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PHI/"/>
    </mc:Choice>
  </mc:AlternateContent>
  <xr:revisionPtr revIDLastSave="0" documentId="8_{2ADF8698-2186-4BBE-9F70-02FD9A9CBA95}" xr6:coauthVersionLast="47" xr6:coauthVersionMax="47" xr10:uidLastSave="{00000000-0000-0000-0000-000000000000}"/>
  <bookViews>
    <workbookView xWindow="-7080" yWindow="-16320" windowWidth="29040" windowHeight="15720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Form Set" sheetId="7" r:id="rId6"/>
    <sheet name="Folders" sheetId="10" r:id="rId7"/>
    <sheet name="Forms" sheetId="11" r:id="rId8"/>
    <sheet name="HRF_601_1" sheetId="12" r:id="rId9"/>
    <sheet name="HRF_603_0" sheetId="13" r:id="rId10"/>
    <sheet name="HRF_604_0" sheetId="14" r:id="rId11"/>
  </sheets>
  <definedNames>
    <definedName name="_xlnm._FilterDatabase" localSheetId="2" hidden="1">'Data Types'!$A$2:$W$2</definedName>
    <definedName name="_xlnm._FilterDatabase" localSheetId="1" hidden="1">Elements!$A$2:$Z$2</definedName>
    <definedName name="_xlnm._FilterDatabase" localSheetId="3" hidden="1">Enumerations!$A$2:$K$2</definedName>
    <definedName name="_xlnm._FilterDatabase" localSheetId="4" hidden="1">Rules!$A$1:$M$383</definedName>
    <definedName name="HRF_601_1_X.TD">HRF_601_1!$B$5:$H$8,HRF_601_1!$B$16:$H$18,HRF_601_1!$B$20:$H$23,HRF_601_1!$B$26:$H$28,HRF_601_1!$B$30:$H$33,HRF_601_1!$B$37:$H$39,HRF_601_1!$B$41:$H$44,HRF_601_1!$B$47:$H$49,HRF_601_1!$B$51:$H$54,HRF_601_1!$B$58:$H$60,HRF_601_1!$B$62:$H$65,HRF_601_1!$B$68:$H$70,HRF_601_1!$B$72:$H$75,HRF_601_1!$B$77:$H$78,HRF_601_1!$B$80:$H$81,HRF_601_1!$B$83:$H$84,HRF_601_1!$B$86:$H$88,HRF_601_1!$B$90:$H$90,HRF_601_1!$H$91:$H$93,HRF_601_1!$B$94:$H$103,HRF_601_1!$B$107:$H$107,HRF_601_1!$B$110:$D$110,HRF_601_1!$B$112:$D$113,HRF_601_1!$B$115:$D$119,HRF_601_1!$B$121:$D$123,HRF_601_1!$B$124:$H$124,HRF_601_1!$B$127:$C$129,HRF_601_1!$B$130:$H$130,HRF_601_1!$B$132:$B$134,HRF_601_1!$B$135:$H$135,HRF_601_1!$B$137:$H$137,HRF_601_1!$B$138:$B$142,HRF_601_1!$B$143:$H$143,HRF_601_1!$B$149:$H$149,HRF_601_1!$B$154:$H$155,HRF_601_1!$B$157:$H$157,HRF_601_1!$B$162:$H$163,HRF_601_1!$B$169:$H$169,HRF_601_1!$B$174:$H$175,HRF_601_1!$B$177:$H$177,HRF_601_1!$B$182:$H$183,HRF_601_1!$B$189:$H$189,HRF_601_1!$H$190:$H$192,HRF_601_1!$B$194:$H$195,HRF_601_1!$B$197:$H$197,HRF_601_1!$H$198:$H$200,HRF_601_1!$B$202:$H$203,HRF_601_1!$B$209:$H$209,HRF_601_1!$F$210:$H$212,HRF_601_1!$G$213:$H$213,HRF_601_1!$B$214:$E$214,HRF_601_1!$B$215:$H$215,HRF_601_1!$B$217:$H$217,HRF_601_1!$F$218:$H$220,HRF_601_1!$G$221:$H$221,HRF_601_1!$B$222:$E$222,HRF_601_1!$B$223:$H$223,HRF_601_1!$B$229:$H$229,HRF_601_1!$B$233:$F$236,HRF_601_1!$B$237:$H$237,HRF_601_1!$B$243:$H$245,HRF_601_1!$B$247:$H$249,HRF_601_1!$B$251:$H$251,HRF_601_1!$B$253:$H$253,HRF_601_1!$E$254:$H$256,HRF_601_1!$F$257:$H$257,HRF_601_1!$B$258:$D$258,HRF_601_1!$B$259:$H$259,HRF_601_1!$B$261:$H$261,HRF_601_1!$E$262:$H$264,HRF_601_1!$F$265:$H$265,HRF_601_1!$B$266:$D$266,HRF_601_1!$B$267:$H$267,HRF_601_1!$D$268:$H$268,HRF_601_1!$B$269:$H$269,HRF_601_1!$B$271:$H$271,HRF_601_1!$E$272:$H$274,HRF_601_1!$F$275:$H$275,HRF_601_1!$E$277:$H$279,HRF_601_1!$F$280:$H$280,HRF_601_1!$B$281:$D$281,HRF_601_1!$B$282:$H$282,HRF_601_1!$B$284:$H$284,HRF_601_1!$B$286:$H$286,HRF_601_1!$F$288,HRF_601_1!$B$289:$E$325,HRF_601_1!$B$326:$H$326,HRF_601_1!$B$332:$H$338,HRF_601_1!$B$340:$H$346,HRF_601_1!$B$348:$H$357</definedName>
    <definedName name="HRF_601_1_X.Y">HRF_601_1!$I$5:$I$7,HRF_601_1!$I$16:$O$18,HRF_601_1!$I$20:$O$23,HRF_601_1!$I$26:$O$28,HRF_601_1!$I$30:$O$33,HRF_601_1!$I$37:$O$39,HRF_601_1!$I$41:$O$44,HRF_601_1!$I$47:$O$49,HRF_601_1!$I$51:$O$54,HRF_601_1!$I$58:$O$60,HRF_601_1!$I$62:$O$65,HRF_601_1!$I$68:$O$70,HRF_601_1!$I$72:$O$75,HRF_601_1!$I$77:$O$78,HRF_601_1!$I$80:$O$81,HRF_601_1!$I$83:$O$84,HRF_601_1!$I$86:$O$87,HRF_601_1!$I$94:$N$102,HRF_601_1!$I$110:$K$110,HRF_601_1!$I$112:$K$113,HRF_601_1!$I$115:$K$119,HRF_601_1!$I$121:$K$123,HRF_601_1!$I$127:$J$129,HRF_601_1!$I$132:$I$134,HRF_601_1!$I$138:$I$142,HRF_601_1!$I$154:$O$154,HRF_601_1!$I$162:$O$162,HRF_601_1!$I$174:$O$174,HRF_601_1!$I$182:$O$182,HRF_601_1!$I$194:$N$194,HRF_601_1!$I$202:$N$202,HRF_601_1!$I$214:$L$214,HRF_601_1!$I$222:$L$222,HRF_601_1!$I$233:$M$236,HRF_601_1!$I$244,HRF_601_1!$I$248,HRF_601_1!$I$258:$K$258,HRF_601_1!$I$266:$K$266,HRF_601_1!$I$281:$K$281,HRF_601_1!$I$289:$L$325,HRF_601_1!$I$332:$O$337,HRF_601_1!$I$340:$O$345,HRF_601_1!$I$348:$O$353,HRF_601_1!$I$355:$O$357</definedName>
    <definedName name="HRF_603_0_X.TD">HRF_603_0!$B$5:$K$8,HRF_603_0!$B$10:$K$10,HRF_603_0!$B$16:$K$18,HRF_603_0!$D$19:$K$20,HRF_603_0!$B$21:$K$21</definedName>
    <definedName name="HRF_603_0_X.Y">HRF_603_0!$L$5:$L$7,HRF_603_0!$L$16:$U$16,HRF_603_0!$L$21:$M$21</definedName>
    <definedName name="HRF_604_0_X.TD">HRF_604_0!$B$5:$G$8,HRF_604_0!$B$12:$G$31,HRF_604_0!$B$35:$G$54,HRF_604_0!$B$59:$G$77</definedName>
    <definedName name="HRF_604_0_X.Y">HRF_604_0!$H$5:$H$7,HRF_604_0!$H$12:$M$30,HRF_604_0!$H$35:$M$53,HRF_604_0!$H$59:$M$77</definedName>
    <definedName name="TBL_HRF_601_1_Table1.OX">HRF_601_1!$A$153:$I$153</definedName>
    <definedName name="TBL_HRF_601_1_Table1.TD">HRF_601_1!$A$152:$H$152</definedName>
    <definedName name="TBL_HRF_601_1_Table10.OX">HRF_601_1!$A$257:$E$257</definedName>
    <definedName name="TBL_HRF_601_1_Table10.TD">HRF_601_1!$A$256:$D$256</definedName>
    <definedName name="TBL_HRF_601_1_Table11.OX">HRF_601_1!$A$265:$E$265</definedName>
    <definedName name="TBL_HRF_601_1_Table11.TD">HRF_601_1!$A$264:$D$264</definedName>
    <definedName name="TBL_HRF_601_1_Table12.OX">HRF_601_1!$A$275:$E$275</definedName>
    <definedName name="TBL_HRF_601_1_Table12.TD">HRF_601_1!$A$274:$D$274</definedName>
    <definedName name="TBL_HRF_601_1_Table13.OX">HRF_601_1!$A$280:$E$280</definedName>
    <definedName name="TBL_HRF_601_1_Table13.TD">HRF_601_1!$A$279:$D$279</definedName>
    <definedName name="TBL_HRF_601_1_Table2.OX">HRF_601_1!$A$161:$I$161</definedName>
    <definedName name="TBL_HRF_601_1_Table2.TD">HRF_601_1!$A$160:$H$160</definedName>
    <definedName name="TBL_HRF_601_1_Table3.OX">HRF_601_1!$A$173:$I$173</definedName>
    <definedName name="TBL_HRF_601_1_Table3.TD">HRF_601_1!$A$172:$H$172</definedName>
    <definedName name="TBL_HRF_601_1_Table4.OX">HRF_601_1!$A$181:$I$181</definedName>
    <definedName name="TBL_HRF_601_1_Table4.TD">HRF_601_1!$A$180:$H$180</definedName>
    <definedName name="TBL_HRF_601_1_Table5.OX">HRF_601_1!$A$193:$H$193</definedName>
    <definedName name="TBL_HRF_601_1_Table5.TD">HRF_601_1!$A$192:$G$192</definedName>
    <definedName name="TBL_HRF_601_1_Table6.OX">HRF_601_1!$A$201:$H$201</definedName>
    <definedName name="TBL_HRF_601_1_Table6.TD">HRF_601_1!$A$200:$G$200</definedName>
    <definedName name="TBL_HRF_601_1_Table7.OX">HRF_601_1!$A$213:$F$213</definedName>
    <definedName name="TBL_HRF_601_1_Table7.TD">HRF_601_1!$A$212:$E$212</definedName>
    <definedName name="TBL_HRF_601_1_Table8.OX">HRF_601_1!$A$221:$F$221</definedName>
    <definedName name="TBL_HRF_601_1_Table8.TD">HRF_601_1!$A$220:$E$220</definedName>
    <definedName name="TBL_HRF_603_0_Table1.OX">HRF_603_0!$A$15:$L$15</definedName>
    <definedName name="TBL_HRF_603_0_Table1.TD">HRF_603_0!$A$14:$K$14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A1" authorId="0" shapeId="0" xr:uid="{00000000-0006-0000-0B00-000001000000}">
      <text>
        <r>
          <rPr>
            <b/>
            <sz val="9"/>
            <rFont val="Tahoma"/>
            <family val="2"/>
          </rPr>
          <t xml:space="preserve">Dynamic Text=[/D2A_PHI/HRF_601_1_X/HRF_601_1_X Repeat Group/FormCode]
+  ': Statistical Data - by State - '  
+ 
If ([/D2A_PHI/HRF_601_1_X/HRF_601_1_X Repeat Group/FormCode] = 'HRF_601_1_1', 
'NSW', 
If ([/D2A_PHI/HRF_601_1_X/HRF_601_1_X Repeat Group/FormCode] = 'HRF_601_1_2', 
'VIC',
If ([/D2A_PHI/HRF_601_1_X/HRF_601_1_X Repeat Group/FormCode] = 'HRF_601_1_3', 
'QLD',
If ([/D2A_PHI/HRF_601_1_X/HRF_601_1_X Repeat Group/FormCode] = 'HRF_601_1_4', 
'SA',
If ([/D2A_PHI/HRF_601_1_X/HRF_601_1_X Repeat Group/FormCode] = 'HRF_601_1_5', 
'WA',
If ([/D2A_PHI/HRF_601_1_X/HRF_601_1_X Repeat Group/FormCode] = 'HRF_601_1_6', 
'TAS',
If ([/D2A_PHI/HRF_601_1_X/HRF_601_1_X Repeat Group/FormCode] = 'HRF_601_1_7', 
'ACT',
If ([/D2A_PHI/HRF_601_1_X/HRF_601_1_X Repeat Group/FormCode] = 'HRF_601_1_8', 
'NT','')
)))))))
</t>
        </r>
      </text>
    </comment>
    <comment ref="H1" authorId="0" shapeId="0" xr:uid="{00000000-0006-0000-0B00-000002000000}">
      <text>
        <r>
          <rPr>
            <b/>
            <sz val="9"/>
            <rFont val="Tahoma"/>
            <family val="2"/>
          </rPr>
          <t xml:space="preserve">Dynamic Text=[/D2A_PHI/HRF_601_1_X/HRF_601_1_X Repeat Group/FormCode]
  </t>
        </r>
      </text>
    </comment>
    <comment ref="B2" authorId="0" shapeId="0" xr:uid="{00000000-0006-0000-0B00-000003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B00-000004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B00-000005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5" authorId="0" shapeId="0" xr:uid="{00000000-0006-0000-0B00-000006000000}">
      <text>
        <r>
          <rPr>
            <b/>
            <sz val="9"/>
            <rFont val="Tahoma"/>
            <family val="2"/>
          </rPr>
          <t>Metric=ReportingConsolidationType
Data Type=ADI_RC
Allowed Values=HLTH_FUND</t>
        </r>
      </text>
    </comment>
    <comment ref="B6" authorId="0" shapeId="0" xr:uid="{00000000-0006-0000-0B00-000007000000}">
      <text>
        <r>
          <rPr>
            <b/>
            <sz val="9"/>
            <rFont val="Tahoma"/>
            <family val="2"/>
          </rPr>
          <t>Metric=ScaleFactor
Data Type=ScaleFactor
Allowed Values=0</t>
        </r>
      </text>
    </comment>
    <comment ref="B16" authorId="0" shapeId="0" xr:uid="{00000000-0006-0000-0B00-000008000000}">
      <text>
        <r>
          <rPr>
            <b/>
            <sz val="9"/>
            <rFont val="Tahoma"/>
            <family val="2"/>
          </rPr>
          <t>Metric=OI12444
Data Type=DOUBLE</t>
        </r>
      </text>
    </comment>
    <comment ref="C16" authorId="0" shapeId="0" xr:uid="{00000000-0006-0000-0B00-000009000000}">
      <text>
        <r>
          <rPr>
            <b/>
            <sz val="9"/>
            <rFont val="Tahoma"/>
            <family val="2"/>
          </rPr>
          <t>Metric=OI12445
Data Type=DOUBLE</t>
        </r>
      </text>
    </comment>
    <comment ref="D16" authorId="0" shapeId="0" xr:uid="{00000000-0006-0000-0B00-00000A000000}">
      <text>
        <r>
          <rPr>
            <b/>
            <sz val="9"/>
            <rFont val="Tahoma"/>
            <family val="2"/>
          </rPr>
          <t>Metric=OI12446
Data Type=DOUBLE</t>
        </r>
      </text>
    </comment>
    <comment ref="E16" authorId="0" shapeId="0" xr:uid="{00000000-0006-0000-0B00-00000B000000}">
      <text>
        <r>
          <rPr>
            <b/>
            <sz val="9"/>
            <rFont val="Tahoma"/>
            <family val="2"/>
          </rPr>
          <t>Metric=OI12447
Data Type=DOUBLE</t>
        </r>
      </text>
    </comment>
    <comment ref="F16" authorId="0" shapeId="0" xr:uid="{00000000-0006-0000-0B00-00000C000000}">
      <text>
        <r>
          <rPr>
            <b/>
            <sz val="9"/>
            <rFont val="Tahoma"/>
            <family val="2"/>
          </rPr>
          <t>Metric=OI12448
Data Type=DOUBLE</t>
        </r>
      </text>
    </comment>
    <comment ref="G16" authorId="0" shapeId="0" xr:uid="{00000000-0006-0000-0B00-00000D000000}">
      <text>
        <r>
          <rPr>
            <b/>
            <sz val="9"/>
            <rFont val="Tahoma"/>
            <family val="2"/>
          </rPr>
          <t>Metric=OI12449
Data Type=DOUBLE</t>
        </r>
      </text>
    </comment>
    <comment ref="H16" authorId="0" shapeId="0" xr:uid="{00000000-0006-0000-0B00-00000E000000}">
      <text>
        <r>
          <rPr>
            <b/>
            <sz val="9"/>
            <rFont val="Tahoma"/>
            <family val="2"/>
          </rPr>
          <t>Metric=OI12450
Data Type=DOUBLE</t>
        </r>
      </text>
    </comment>
    <comment ref="B17" authorId="0" shapeId="0" xr:uid="{00000000-0006-0000-0B00-00000F000000}">
      <text>
        <r>
          <rPr>
            <b/>
            <sz val="9"/>
            <rFont val="Tahoma"/>
            <family val="2"/>
          </rPr>
          <t>Metric=OI12451
Data Type=DOUBLE</t>
        </r>
      </text>
    </comment>
    <comment ref="C17" authorId="0" shapeId="0" xr:uid="{00000000-0006-0000-0B00-000010000000}">
      <text>
        <r>
          <rPr>
            <b/>
            <sz val="9"/>
            <rFont val="Tahoma"/>
            <family val="2"/>
          </rPr>
          <t>Metric=OI12452
Data Type=DOUBLE</t>
        </r>
      </text>
    </comment>
    <comment ref="D17" authorId="0" shapeId="0" xr:uid="{00000000-0006-0000-0B00-000011000000}">
      <text>
        <r>
          <rPr>
            <b/>
            <sz val="9"/>
            <rFont val="Tahoma"/>
            <family val="2"/>
          </rPr>
          <t>Metric=OI12453
Data Type=DOUBLE</t>
        </r>
      </text>
    </comment>
    <comment ref="E17" authorId="0" shapeId="0" xr:uid="{00000000-0006-0000-0B00-000012000000}">
      <text>
        <r>
          <rPr>
            <b/>
            <sz val="9"/>
            <rFont val="Tahoma"/>
            <family val="2"/>
          </rPr>
          <t>Metric=OI12454
Data Type=DOUBLE</t>
        </r>
      </text>
    </comment>
    <comment ref="F17" authorId="0" shapeId="0" xr:uid="{00000000-0006-0000-0B00-000013000000}">
      <text>
        <r>
          <rPr>
            <b/>
            <sz val="9"/>
            <rFont val="Tahoma"/>
            <family val="2"/>
          </rPr>
          <t>Metric=OI12455
Data Type=DOUBLE</t>
        </r>
      </text>
    </comment>
    <comment ref="G17" authorId="0" shapeId="0" xr:uid="{00000000-0006-0000-0B00-000014000000}">
      <text>
        <r>
          <rPr>
            <b/>
            <sz val="9"/>
            <rFont val="Tahoma"/>
            <family val="2"/>
          </rPr>
          <t>Metric=OI12456
Data Type=DOUBLE</t>
        </r>
      </text>
    </comment>
    <comment ref="H17" authorId="0" shapeId="0" xr:uid="{00000000-0006-0000-0B00-000015000000}">
      <text>
        <r>
          <rPr>
            <b/>
            <sz val="9"/>
            <rFont val="Tahoma"/>
            <family val="2"/>
          </rPr>
          <t>Metric=OI12457
Data Type=DOUBLE</t>
        </r>
      </text>
    </comment>
    <comment ref="B18" authorId="0" shapeId="0" xr:uid="{00000000-0006-0000-0B00-000016000000}">
      <text>
        <r>
          <rPr>
            <b/>
            <sz val="9"/>
            <rFont val="Tahoma"/>
            <family val="2"/>
          </rPr>
          <t>Metric=OI12458
Data Type=DOUBLE</t>
        </r>
      </text>
    </comment>
    <comment ref="C18" authorId="0" shapeId="0" xr:uid="{00000000-0006-0000-0B00-000017000000}">
      <text>
        <r>
          <rPr>
            <b/>
            <sz val="9"/>
            <rFont val="Tahoma"/>
            <family val="2"/>
          </rPr>
          <t>Metric=OI12459
Data Type=DOUBLE</t>
        </r>
      </text>
    </comment>
    <comment ref="D18" authorId="0" shapeId="0" xr:uid="{00000000-0006-0000-0B00-000018000000}">
      <text>
        <r>
          <rPr>
            <b/>
            <sz val="9"/>
            <rFont val="Tahoma"/>
            <family val="2"/>
          </rPr>
          <t>Metric=OI12460
Data Type=DOUBLE</t>
        </r>
      </text>
    </comment>
    <comment ref="E18" authorId="0" shapeId="0" xr:uid="{00000000-0006-0000-0B00-000019000000}">
      <text>
        <r>
          <rPr>
            <b/>
            <sz val="9"/>
            <rFont val="Tahoma"/>
            <family val="2"/>
          </rPr>
          <t>Metric=OI12461
Data Type=DOUBLE</t>
        </r>
      </text>
    </comment>
    <comment ref="F18" authorId="0" shapeId="0" xr:uid="{00000000-0006-0000-0B00-00001A000000}">
      <text>
        <r>
          <rPr>
            <b/>
            <sz val="9"/>
            <rFont val="Tahoma"/>
            <family val="2"/>
          </rPr>
          <t>Metric=OI12462
Data Type=DOUBLE</t>
        </r>
      </text>
    </comment>
    <comment ref="G18" authorId="0" shapeId="0" xr:uid="{00000000-0006-0000-0B00-00001B000000}">
      <text>
        <r>
          <rPr>
            <b/>
            <sz val="9"/>
            <rFont val="Tahoma"/>
            <family val="2"/>
          </rPr>
          <t>Metric=OI12463
Data Type=DOUBLE</t>
        </r>
      </text>
    </comment>
    <comment ref="H18" authorId="0" shapeId="0" xr:uid="{00000000-0006-0000-0B00-00001C000000}">
      <text>
        <r>
          <rPr>
            <b/>
            <sz val="9"/>
            <rFont val="Tahoma"/>
            <family val="2"/>
          </rPr>
          <t>Metric=OI12464
Data Type=DOUBLE</t>
        </r>
      </text>
    </comment>
    <comment ref="B20" authorId="0" shapeId="0" xr:uid="{00000000-0006-0000-0B00-00001D000000}">
      <text>
        <r>
          <rPr>
            <b/>
            <sz val="9"/>
            <rFont val="Tahoma"/>
            <family val="2"/>
          </rPr>
          <t>Metric=OI12465
Data Type=DOUBLE</t>
        </r>
      </text>
    </comment>
    <comment ref="C20" authorId="0" shapeId="0" xr:uid="{00000000-0006-0000-0B00-00001E000000}">
      <text>
        <r>
          <rPr>
            <b/>
            <sz val="9"/>
            <rFont val="Tahoma"/>
            <family val="2"/>
          </rPr>
          <t>Metric=OI12466
Data Type=DOUBLE</t>
        </r>
      </text>
    </comment>
    <comment ref="D20" authorId="0" shapeId="0" xr:uid="{00000000-0006-0000-0B00-00001F000000}">
      <text>
        <r>
          <rPr>
            <b/>
            <sz val="9"/>
            <rFont val="Tahoma"/>
            <family val="2"/>
          </rPr>
          <t>Metric=OI12467
Data Type=DOUBLE</t>
        </r>
      </text>
    </comment>
    <comment ref="E20" authorId="0" shapeId="0" xr:uid="{00000000-0006-0000-0B00-000020000000}">
      <text>
        <r>
          <rPr>
            <b/>
            <sz val="9"/>
            <rFont val="Tahoma"/>
            <family val="2"/>
          </rPr>
          <t>Metric=OI12468
Data Type=DOUBLE</t>
        </r>
      </text>
    </comment>
    <comment ref="F20" authorId="0" shapeId="0" xr:uid="{00000000-0006-0000-0B00-000021000000}">
      <text>
        <r>
          <rPr>
            <b/>
            <sz val="9"/>
            <rFont val="Tahoma"/>
            <family val="2"/>
          </rPr>
          <t>Metric=OI12469
Data Type=DOUBLE</t>
        </r>
      </text>
    </comment>
    <comment ref="G20" authorId="0" shapeId="0" xr:uid="{00000000-0006-0000-0B00-000022000000}">
      <text>
        <r>
          <rPr>
            <b/>
            <sz val="9"/>
            <rFont val="Tahoma"/>
            <family val="2"/>
          </rPr>
          <t>Metric=OI12470
Data Type=DOUBLE</t>
        </r>
      </text>
    </comment>
    <comment ref="H20" authorId="0" shapeId="0" xr:uid="{00000000-0006-0000-0B00-000023000000}">
      <text>
        <r>
          <rPr>
            <b/>
            <sz val="9"/>
            <rFont val="Tahoma"/>
            <family val="2"/>
          </rPr>
          <t>Metric=OI12471
Data Type=DOUBLE</t>
        </r>
      </text>
    </comment>
    <comment ref="B21" authorId="0" shapeId="0" xr:uid="{00000000-0006-0000-0B00-000024000000}">
      <text>
        <r>
          <rPr>
            <b/>
            <sz val="9"/>
            <rFont val="Tahoma"/>
            <family val="2"/>
          </rPr>
          <t>Metric=OI12472
Data Type=DOUBLE</t>
        </r>
      </text>
    </comment>
    <comment ref="C21" authorId="0" shapeId="0" xr:uid="{00000000-0006-0000-0B00-000025000000}">
      <text>
        <r>
          <rPr>
            <b/>
            <sz val="9"/>
            <rFont val="Tahoma"/>
            <family val="2"/>
          </rPr>
          <t>Metric=OI12473
Data Type=DOUBLE</t>
        </r>
      </text>
    </comment>
    <comment ref="D21" authorId="0" shapeId="0" xr:uid="{00000000-0006-0000-0B00-000026000000}">
      <text>
        <r>
          <rPr>
            <b/>
            <sz val="9"/>
            <rFont val="Tahoma"/>
            <family val="2"/>
          </rPr>
          <t>Metric=OI12474
Data Type=DOUBLE</t>
        </r>
      </text>
    </comment>
    <comment ref="E21" authorId="0" shapeId="0" xr:uid="{00000000-0006-0000-0B00-000027000000}">
      <text>
        <r>
          <rPr>
            <b/>
            <sz val="9"/>
            <rFont val="Tahoma"/>
            <family val="2"/>
          </rPr>
          <t>Metric=OI12475
Data Type=DOUBLE</t>
        </r>
      </text>
    </comment>
    <comment ref="F21" authorId="0" shapeId="0" xr:uid="{00000000-0006-0000-0B00-000028000000}">
      <text>
        <r>
          <rPr>
            <b/>
            <sz val="9"/>
            <rFont val="Tahoma"/>
            <family val="2"/>
          </rPr>
          <t>Metric=OI12476
Data Type=DOUBLE</t>
        </r>
      </text>
    </comment>
    <comment ref="G21" authorId="0" shapeId="0" xr:uid="{00000000-0006-0000-0B00-000029000000}">
      <text>
        <r>
          <rPr>
            <b/>
            <sz val="9"/>
            <rFont val="Tahoma"/>
            <family val="2"/>
          </rPr>
          <t>Metric=OI12477
Data Type=DOUBLE</t>
        </r>
      </text>
    </comment>
    <comment ref="H21" authorId="0" shapeId="0" xr:uid="{00000000-0006-0000-0B00-00002A000000}">
      <text>
        <r>
          <rPr>
            <b/>
            <sz val="9"/>
            <rFont val="Tahoma"/>
            <family val="2"/>
          </rPr>
          <t>Metric=OI12478
Data Type=DOUBLE</t>
        </r>
      </text>
    </comment>
    <comment ref="B22" authorId="0" shapeId="0" xr:uid="{00000000-0006-0000-0B00-00002B000000}">
      <text>
        <r>
          <rPr>
            <b/>
            <sz val="9"/>
            <rFont val="Tahoma"/>
            <family val="2"/>
          </rPr>
          <t>Metric=OI12479
Data Type=DOUBLE</t>
        </r>
      </text>
    </comment>
    <comment ref="C22" authorId="0" shapeId="0" xr:uid="{00000000-0006-0000-0B00-00002C000000}">
      <text>
        <r>
          <rPr>
            <b/>
            <sz val="9"/>
            <rFont val="Tahoma"/>
            <family val="2"/>
          </rPr>
          <t>Metric=OI12480
Data Type=DOUBLE</t>
        </r>
      </text>
    </comment>
    <comment ref="D22" authorId="0" shapeId="0" xr:uid="{00000000-0006-0000-0B00-00002D000000}">
      <text>
        <r>
          <rPr>
            <b/>
            <sz val="9"/>
            <rFont val="Tahoma"/>
            <family val="2"/>
          </rPr>
          <t>Metric=OI12481
Data Type=DOUBLE</t>
        </r>
      </text>
    </comment>
    <comment ref="E22" authorId="0" shapeId="0" xr:uid="{00000000-0006-0000-0B00-00002E000000}">
      <text>
        <r>
          <rPr>
            <b/>
            <sz val="9"/>
            <rFont val="Tahoma"/>
            <family val="2"/>
          </rPr>
          <t>Metric=OI12482
Data Type=DOUBLE</t>
        </r>
      </text>
    </comment>
    <comment ref="F22" authorId="0" shapeId="0" xr:uid="{00000000-0006-0000-0B00-00002F000000}">
      <text>
        <r>
          <rPr>
            <b/>
            <sz val="9"/>
            <rFont val="Tahoma"/>
            <family val="2"/>
          </rPr>
          <t>Metric=OI12483
Data Type=DOUBLE</t>
        </r>
      </text>
    </comment>
    <comment ref="G22" authorId="0" shapeId="0" xr:uid="{00000000-0006-0000-0B00-000030000000}">
      <text>
        <r>
          <rPr>
            <b/>
            <sz val="9"/>
            <rFont val="Tahoma"/>
            <family val="2"/>
          </rPr>
          <t>Metric=OI12484
Data Type=DOUBLE</t>
        </r>
      </text>
    </comment>
    <comment ref="H22" authorId="0" shapeId="0" xr:uid="{00000000-0006-0000-0B00-000031000000}">
      <text>
        <r>
          <rPr>
            <b/>
            <sz val="9"/>
            <rFont val="Tahoma"/>
            <family val="2"/>
          </rPr>
          <t>Metric=OI12485
Data Type=DOUBLE</t>
        </r>
      </text>
    </comment>
    <comment ref="B23" authorId="0" shapeId="0" xr:uid="{00000000-0006-0000-0B00-000032000000}">
      <text>
        <r>
          <rPr>
            <b/>
            <sz val="9"/>
            <rFont val="Tahoma"/>
            <family val="2"/>
          </rPr>
          <t>Metric=OI12486
Data Type=DOUBLE</t>
        </r>
      </text>
    </comment>
    <comment ref="C23" authorId="0" shapeId="0" xr:uid="{00000000-0006-0000-0B00-000033000000}">
      <text>
        <r>
          <rPr>
            <b/>
            <sz val="9"/>
            <rFont val="Tahoma"/>
            <family val="2"/>
          </rPr>
          <t>Metric=OI12487
Data Type=DOUBLE</t>
        </r>
      </text>
    </comment>
    <comment ref="D23" authorId="0" shapeId="0" xr:uid="{00000000-0006-0000-0B00-000034000000}">
      <text>
        <r>
          <rPr>
            <b/>
            <sz val="9"/>
            <rFont val="Tahoma"/>
            <family val="2"/>
          </rPr>
          <t>Metric=OI12488
Data Type=DOUBLE</t>
        </r>
      </text>
    </comment>
    <comment ref="E23" authorId="0" shapeId="0" xr:uid="{00000000-0006-0000-0B00-000035000000}">
      <text>
        <r>
          <rPr>
            <b/>
            <sz val="9"/>
            <rFont val="Tahoma"/>
            <family val="2"/>
          </rPr>
          <t>Metric=OI12489
Data Type=DOUBLE</t>
        </r>
      </text>
    </comment>
    <comment ref="F23" authorId="0" shapeId="0" xr:uid="{00000000-0006-0000-0B00-000036000000}">
      <text>
        <r>
          <rPr>
            <b/>
            <sz val="9"/>
            <rFont val="Tahoma"/>
            <family val="2"/>
          </rPr>
          <t>Metric=OI12490
Data Type=DOUBLE</t>
        </r>
      </text>
    </comment>
    <comment ref="G23" authorId="0" shapeId="0" xr:uid="{00000000-0006-0000-0B00-000037000000}">
      <text>
        <r>
          <rPr>
            <b/>
            <sz val="9"/>
            <rFont val="Tahoma"/>
            <family val="2"/>
          </rPr>
          <t>Metric=OI12491
Data Type=DOUBLE</t>
        </r>
      </text>
    </comment>
    <comment ref="H23" authorId="0" shapeId="0" xr:uid="{00000000-0006-0000-0B00-000038000000}">
      <text>
        <r>
          <rPr>
            <b/>
            <sz val="9"/>
            <rFont val="Tahoma"/>
            <family val="2"/>
          </rPr>
          <t>Metric=OI12492
Data Type=DOUBLE</t>
        </r>
      </text>
    </comment>
    <comment ref="B26" authorId="0" shapeId="0" xr:uid="{00000000-0006-0000-0B00-000039000000}">
      <text>
        <r>
          <rPr>
            <b/>
            <sz val="9"/>
            <rFont val="Tahoma"/>
            <family val="2"/>
          </rPr>
          <t>Metric=OI12493
Data Type=DOUBLE</t>
        </r>
      </text>
    </comment>
    <comment ref="C26" authorId="0" shapeId="0" xr:uid="{00000000-0006-0000-0B00-00003A000000}">
      <text>
        <r>
          <rPr>
            <b/>
            <sz val="9"/>
            <rFont val="Tahoma"/>
            <family val="2"/>
          </rPr>
          <t>Metric=OI12494
Data Type=DOUBLE</t>
        </r>
      </text>
    </comment>
    <comment ref="D26" authorId="0" shapeId="0" xr:uid="{00000000-0006-0000-0B00-00003B000000}">
      <text>
        <r>
          <rPr>
            <b/>
            <sz val="9"/>
            <rFont val="Tahoma"/>
            <family val="2"/>
          </rPr>
          <t>Metric=OI12495
Data Type=DOUBLE</t>
        </r>
      </text>
    </comment>
    <comment ref="E26" authorId="0" shapeId="0" xr:uid="{00000000-0006-0000-0B00-00003C000000}">
      <text>
        <r>
          <rPr>
            <b/>
            <sz val="9"/>
            <rFont val="Tahoma"/>
            <family val="2"/>
          </rPr>
          <t>Metric=OI12496
Data Type=DOUBLE</t>
        </r>
      </text>
    </comment>
    <comment ref="F26" authorId="0" shapeId="0" xr:uid="{00000000-0006-0000-0B00-00003D000000}">
      <text>
        <r>
          <rPr>
            <b/>
            <sz val="9"/>
            <rFont val="Tahoma"/>
            <family val="2"/>
          </rPr>
          <t>Metric=OI12497
Data Type=DOUBLE</t>
        </r>
      </text>
    </comment>
    <comment ref="G26" authorId="0" shapeId="0" xr:uid="{00000000-0006-0000-0B00-00003E000000}">
      <text>
        <r>
          <rPr>
            <b/>
            <sz val="9"/>
            <rFont val="Tahoma"/>
            <family val="2"/>
          </rPr>
          <t>Metric=OI12498
Data Type=DOUBLE</t>
        </r>
      </text>
    </comment>
    <comment ref="H26" authorId="0" shapeId="0" xr:uid="{00000000-0006-0000-0B00-00003F000000}">
      <text>
        <r>
          <rPr>
            <b/>
            <sz val="9"/>
            <rFont val="Tahoma"/>
            <family val="2"/>
          </rPr>
          <t>Metric=OI12499
Data Type=DOUBLE</t>
        </r>
      </text>
    </comment>
    <comment ref="B27" authorId="0" shapeId="0" xr:uid="{00000000-0006-0000-0B00-000040000000}">
      <text>
        <r>
          <rPr>
            <b/>
            <sz val="9"/>
            <rFont val="Tahoma"/>
            <family val="2"/>
          </rPr>
          <t>Metric=OI12500
Data Type=DOUBLE</t>
        </r>
      </text>
    </comment>
    <comment ref="C27" authorId="0" shapeId="0" xr:uid="{00000000-0006-0000-0B00-000041000000}">
      <text>
        <r>
          <rPr>
            <b/>
            <sz val="9"/>
            <rFont val="Tahoma"/>
            <family val="2"/>
          </rPr>
          <t>Metric=OI12501
Data Type=DOUBLE</t>
        </r>
      </text>
    </comment>
    <comment ref="D27" authorId="0" shapeId="0" xr:uid="{00000000-0006-0000-0B00-000042000000}">
      <text>
        <r>
          <rPr>
            <b/>
            <sz val="9"/>
            <rFont val="Tahoma"/>
            <family val="2"/>
          </rPr>
          <t>Metric=OI12502
Data Type=DOUBLE</t>
        </r>
      </text>
    </comment>
    <comment ref="E27" authorId="0" shapeId="0" xr:uid="{00000000-0006-0000-0B00-000043000000}">
      <text>
        <r>
          <rPr>
            <b/>
            <sz val="9"/>
            <rFont val="Tahoma"/>
            <family val="2"/>
          </rPr>
          <t>Metric=OI12503
Data Type=DOUBLE</t>
        </r>
      </text>
    </comment>
    <comment ref="F27" authorId="0" shapeId="0" xr:uid="{00000000-0006-0000-0B00-000044000000}">
      <text>
        <r>
          <rPr>
            <b/>
            <sz val="9"/>
            <rFont val="Tahoma"/>
            <family val="2"/>
          </rPr>
          <t>Metric=OI12504
Data Type=DOUBLE</t>
        </r>
      </text>
    </comment>
    <comment ref="G27" authorId="0" shapeId="0" xr:uid="{00000000-0006-0000-0B00-000045000000}">
      <text>
        <r>
          <rPr>
            <b/>
            <sz val="9"/>
            <rFont val="Tahoma"/>
            <family val="2"/>
          </rPr>
          <t>Metric=OI12505
Data Type=DOUBLE</t>
        </r>
      </text>
    </comment>
    <comment ref="H27" authorId="0" shapeId="0" xr:uid="{00000000-0006-0000-0B00-000046000000}">
      <text>
        <r>
          <rPr>
            <b/>
            <sz val="9"/>
            <rFont val="Tahoma"/>
            <family val="2"/>
          </rPr>
          <t>Metric=OI12506
Data Type=DOUBLE</t>
        </r>
      </text>
    </comment>
    <comment ref="B28" authorId="0" shapeId="0" xr:uid="{00000000-0006-0000-0B00-000047000000}">
      <text>
        <r>
          <rPr>
            <b/>
            <sz val="9"/>
            <rFont val="Tahoma"/>
            <family val="2"/>
          </rPr>
          <t>Metric=OI12507
Data Type=DOUBLE</t>
        </r>
      </text>
    </comment>
    <comment ref="C28" authorId="0" shapeId="0" xr:uid="{00000000-0006-0000-0B00-000048000000}">
      <text>
        <r>
          <rPr>
            <b/>
            <sz val="9"/>
            <rFont val="Tahoma"/>
            <family val="2"/>
          </rPr>
          <t>Metric=OI12508
Data Type=DOUBLE</t>
        </r>
      </text>
    </comment>
    <comment ref="D28" authorId="0" shapeId="0" xr:uid="{00000000-0006-0000-0B00-000049000000}">
      <text>
        <r>
          <rPr>
            <b/>
            <sz val="9"/>
            <rFont val="Tahoma"/>
            <family val="2"/>
          </rPr>
          <t>Metric=OI12509
Data Type=DOUBLE</t>
        </r>
      </text>
    </comment>
    <comment ref="E28" authorId="0" shapeId="0" xr:uid="{00000000-0006-0000-0B00-00004A000000}">
      <text>
        <r>
          <rPr>
            <b/>
            <sz val="9"/>
            <rFont val="Tahoma"/>
            <family val="2"/>
          </rPr>
          <t>Metric=OI12510
Data Type=DOUBLE</t>
        </r>
      </text>
    </comment>
    <comment ref="F28" authorId="0" shapeId="0" xr:uid="{00000000-0006-0000-0B00-00004B000000}">
      <text>
        <r>
          <rPr>
            <b/>
            <sz val="9"/>
            <rFont val="Tahoma"/>
            <family val="2"/>
          </rPr>
          <t>Metric=OI12511
Data Type=DOUBLE</t>
        </r>
      </text>
    </comment>
    <comment ref="G28" authorId="0" shapeId="0" xr:uid="{00000000-0006-0000-0B00-00004C000000}">
      <text>
        <r>
          <rPr>
            <b/>
            <sz val="9"/>
            <rFont val="Tahoma"/>
            <family val="2"/>
          </rPr>
          <t>Metric=OI12512
Data Type=DOUBLE</t>
        </r>
      </text>
    </comment>
    <comment ref="H28" authorId="0" shapeId="0" xr:uid="{00000000-0006-0000-0B00-00004D000000}">
      <text>
        <r>
          <rPr>
            <b/>
            <sz val="9"/>
            <rFont val="Tahoma"/>
            <family val="2"/>
          </rPr>
          <t>Metric=OI12513
Data Type=DOUBLE</t>
        </r>
      </text>
    </comment>
    <comment ref="B30" authorId="0" shapeId="0" xr:uid="{00000000-0006-0000-0B00-00004E000000}">
      <text>
        <r>
          <rPr>
            <b/>
            <sz val="9"/>
            <rFont val="Tahoma"/>
            <family val="2"/>
          </rPr>
          <t>Metric=OI12514
Data Type=DOUBLE</t>
        </r>
      </text>
    </comment>
    <comment ref="C30" authorId="0" shapeId="0" xr:uid="{00000000-0006-0000-0B00-00004F000000}">
      <text>
        <r>
          <rPr>
            <b/>
            <sz val="9"/>
            <rFont val="Tahoma"/>
            <family val="2"/>
          </rPr>
          <t>Metric=OI12515
Data Type=DOUBLE</t>
        </r>
      </text>
    </comment>
    <comment ref="D30" authorId="0" shapeId="0" xr:uid="{00000000-0006-0000-0B00-000050000000}">
      <text>
        <r>
          <rPr>
            <b/>
            <sz val="9"/>
            <rFont val="Tahoma"/>
            <family val="2"/>
          </rPr>
          <t>Metric=OI12516
Data Type=DOUBLE</t>
        </r>
      </text>
    </comment>
    <comment ref="E30" authorId="0" shapeId="0" xr:uid="{00000000-0006-0000-0B00-000051000000}">
      <text>
        <r>
          <rPr>
            <b/>
            <sz val="9"/>
            <rFont val="Tahoma"/>
            <family val="2"/>
          </rPr>
          <t>Metric=OI12517
Data Type=DOUBLE</t>
        </r>
      </text>
    </comment>
    <comment ref="F30" authorId="0" shapeId="0" xr:uid="{00000000-0006-0000-0B00-000052000000}">
      <text>
        <r>
          <rPr>
            <b/>
            <sz val="9"/>
            <rFont val="Tahoma"/>
            <family val="2"/>
          </rPr>
          <t>Metric=OI12518
Data Type=DOUBLE</t>
        </r>
      </text>
    </comment>
    <comment ref="G30" authorId="0" shapeId="0" xr:uid="{00000000-0006-0000-0B00-000053000000}">
      <text>
        <r>
          <rPr>
            <b/>
            <sz val="9"/>
            <rFont val="Tahoma"/>
            <family val="2"/>
          </rPr>
          <t>Metric=OI12519
Data Type=DOUBLE</t>
        </r>
      </text>
    </comment>
    <comment ref="H30" authorId="0" shapeId="0" xr:uid="{00000000-0006-0000-0B00-000054000000}">
      <text>
        <r>
          <rPr>
            <b/>
            <sz val="9"/>
            <rFont val="Tahoma"/>
            <family val="2"/>
          </rPr>
          <t>Metric=OI12520
Data Type=DOUBLE</t>
        </r>
      </text>
    </comment>
    <comment ref="B31" authorId="0" shapeId="0" xr:uid="{00000000-0006-0000-0B00-000055000000}">
      <text>
        <r>
          <rPr>
            <b/>
            <sz val="9"/>
            <rFont val="Tahoma"/>
            <family val="2"/>
          </rPr>
          <t>Metric=OI12521
Data Type=DOUBLE</t>
        </r>
      </text>
    </comment>
    <comment ref="C31" authorId="0" shapeId="0" xr:uid="{00000000-0006-0000-0B00-000056000000}">
      <text>
        <r>
          <rPr>
            <b/>
            <sz val="9"/>
            <rFont val="Tahoma"/>
            <family val="2"/>
          </rPr>
          <t>Metric=OI12522
Data Type=DOUBLE</t>
        </r>
      </text>
    </comment>
    <comment ref="D31" authorId="0" shapeId="0" xr:uid="{00000000-0006-0000-0B00-000057000000}">
      <text>
        <r>
          <rPr>
            <b/>
            <sz val="9"/>
            <rFont val="Tahoma"/>
            <family val="2"/>
          </rPr>
          <t>Metric=OI12523
Data Type=DOUBLE</t>
        </r>
      </text>
    </comment>
    <comment ref="E31" authorId="0" shapeId="0" xr:uid="{00000000-0006-0000-0B00-000058000000}">
      <text>
        <r>
          <rPr>
            <b/>
            <sz val="9"/>
            <rFont val="Tahoma"/>
            <family val="2"/>
          </rPr>
          <t>Metric=OI12524
Data Type=DOUBLE</t>
        </r>
      </text>
    </comment>
    <comment ref="F31" authorId="0" shapeId="0" xr:uid="{00000000-0006-0000-0B00-000059000000}">
      <text>
        <r>
          <rPr>
            <b/>
            <sz val="9"/>
            <rFont val="Tahoma"/>
            <family val="2"/>
          </rPr>
          <t>Metric=OI12525
Data Type=DOUBLE</t>
        </r>
      </text>
    </comment>
    <comment ref="G31" authorId="0" shapeId="0" xr:uid="{00000000-0006-0000-0B00-00005A000000}">
      <text>
        <r>
          <rPr>
            <b/>
            <sz val="9"/>
            <rFont val="Tahoma"/>
            <family val="2"/>
          </rPr>
          <t>Metric=OI12526
Data Type=DOUBLE</t>
        </r>
      </text>
    </comment>
    <comment ref="H31" authorId="0" shapeId="0" xr:uid="{00000000-0006-0000-0B00-00005B000000}">
      <text>
        <r>
          <rPr>
            <b/>
            <sz val="9"/>
            <rFont val="Tahoma"/>
            <family val="2"/>
          </rPr>
          <t>Metric=OI12527
Data Type=DOUBLE</t>
        </r>
      </text>
    </comment>
    <comment ref="B32" authorId="0" shapeId="0" xr:uid="{00000000-0006-0000-0B00-00005C000000}">
      <text>
        <r>
          <rPr>
            <b/>
            <sz val="9"/>
            <rFont val="Tahoma"/>
            <family val="2"/>
          </rPr>
          <t>Metric=OI12528
Data Type=DOUBLE</t>
        </r>
      </text>
    </comment>
    <comment ref="C32" authorId="0" shapeId="0" xr:uid="{00000000-0006-0000-0B00-00005D000000}">
      <text>
        <r>
          <rPr>
            <b/>
            <sz val="9"/>
            <rFont val="Tahoma"/>
            <family val="2"/>
          </rPr>
          <t>Metric=OI12529
Data Type=DOUBLE</t>
        </r>
      </text>
    </comment>
    <comment ref="D32" authorId="0" shapeId="0" xr:uid="{00000000-0006-0000-0B00-00005E000000}">
      <text>
        <r>
          <rPr>
            <b/>
            <sz val="9"/>
            <rFont val="Tahoma"/>
            <family val="2"/>
          </rPr>
          <t>Metric=OI12530
Data Type=DOUBLE</t>
        </r>
      </text>
    </comment>
    <comment ref="E32" authorId="0" shapeId="0" xr:uid="{00000000-0006-0000-0B00-00005F000000}">
      <text>
        <r>
          <rPr>
            <b/>
            <sz val="9"/>
            <rFont val="Tahoma"/>
            <family val="2"/>
          </rPr>
          <t>Metric=OI12531
Data Type=DOUBLE</t>
        </r>
      </text>
    </comment>
    <comment ref="F32" authorId="0" shapeId="0" xr:uid="{00000000-0006-0000-0B00-000060000000}">
      <text>
        <r>
          <rPr>
            <b/>
            <sz val="9"/>
            <rFont val="Tahoma"/>
            <family val="2"/>
          </rPr>
          <t>Metric=OI12532
Data Type=DOUBLE</t>
        </r>
      </text>
    </comment>
    <comment ref="G32" authorId="0" shapeId="0" xr:uid="{00000000-0006-0000-0B00-000061000000}">
      <text>
        <r>
          <rPr>
            <b/>
            <sz val="9"/>
            <rFont val="Tahoma"/>
            <family val="2"/>
          </rPr>
          <t>Metric=OI12533
Data Type=DOUBLE</t>
        </r>
      </text>
    </comment>
    <comment ref="H32" authorId="0" shapeId="0" xr:uid="{00000000-0006-0000-0B00-000062000000}">
      <text>
        <r>
          <rPr>
            <b/>
            <sz val="9"/>
            <rFont val="Tahoma"/>
            <family val="2"/>
          </rPr>
          <t>Metric=OI12534
Data Type=DOUBLE</t>
        </r>
      </text>
    </comment>
    <comment ref="B33" authorId="0" shapeId="0" xr:uid="{00000000-0006-0000-0B00-000063000000}">
      <text>
        <r>
          <rPr>
            <b/>
            <sz val="9"/>
            <rFont val="Tahoma"/>
            <family val="2"/>
          </rPr>
          <t>Metric=OI12535
Data Type=DOUBLE</t>
        </r>
      </text>
    </comment>
    <comment ref="C33" authorId="0" shapeId="0" xr:uid="{00000000-0006-0000-0B00-000064000000}">
      <text>
        <r>
          <rPr>
            <b/>
            <sz val="9"/>
            <rFont val="Tahoma"/>
            <family val="2"/>
          </rPr>
          <t>Metric=OI12536
Data Type=DOUBLE</t>
        </r>
      </text>
    </comment>
    <comment ref="D33" authorId="0" shapeId="0" xr:uid="{00000000-0006-0000-0B00-000065000000}">
      <text>
        <r>
          <rPr>
            <b/>
            <sz val="9"/>
            <rFont val="Tahoma"/>
            <family val="2"/>
          </rPr>
          <t>Metric=OI12537
Data Type=DOUBLE</t>
        </r>
      </text>
    </comment>
    <comment ref="E33" authorId="0" shapeId="0" xr:uid="{00000000-0006-0000-0B00-000066000000}">
      <text>
        <r>
          <rPr>
            <b/>
            <sz val="9"/>
            <rFont val="Tahoma"/>
            <family val="2"/>
          </rPr>
          <t>Metric=OI12538
Data Type=DOUBLE</t>
        </r>
      </text>
    </comment>
    <comment ref="F33" authorId="0" shapeId="0" xr:uid="{00000000-0006-0000-0B00-000067000000}">
      <text>
        <r>
          <rPr>
            <b/>
            <sz val="9"/>
            <rFont val="Tahoma"/>
            <family val="2"/>
          </rPr>
          <t>Metric=OI12539
Data Type=DOUBLE</t>
        </r>
      </text>
    </comment>
    <comment ref="G33" authorId="0" shapeId="0" xr:uid="{00000000-0006-0000-0B00-000068000000}">
      <text>
        <r>
          <rPr>
            <b/>
            <sz val="9"/>
            <rFont val="Tahoma"/>
            <family val="2"/>
          </rPr>
          <t>Metric=OI12540
Data Type=DOUBLE</t>
        </r>
      </text>
    </comment>
    <comment ref="H33" authorId="0" shapeId="0" xr:uid="{00000000-0006-0000-0B00-000069000000}">
      <text>
        <r>
          <rPr>
            <b/>
            <sz val="9"/>
            <rFont val="Tahoma"/>
            <family val="2"/>
          </rPr>
          <t>Metric=OI12541
Data Type=DOUBLE</t>
        </r>
      </text>
    </comment>
    <comment ref="B37" authorId="0" shapeId="0" xr:uid="{00000000-0006-0000-0B00-00006A000000}">
      <text>
        <r>
          <rPr>
            <b/>
            <sz val="9"/>
            <rFont val="Tahoma"/>
            <family val="2"/>
          </rPr>
          <t>Metric=OI12542
Data Type=DOUBLE</t>
        </r>
      </text>
    </comment>
    <comment ref="C37" authorId="0" shapeId="0" xr:uid="{00000000-0006-0000-0B00-00006B000000}">
      <text>
        <r>
          <rPr>
            <b/>
            <sz val="9"/>
            <rFont val="Tahoma"/>
            <family val="2"/>
          </rPr>
          <t>Metric=OI12543
Data Type=DOUBLE</t>
        </r>
      </text>
    </comment>
    <comment ref="D37" authorId="0" shapeId="0" xr:uid="{00000000-0006-0000-0B00-00006C000000}">
      <text>
        <r>
          <rPr>
            <b/>
            <sz val="9"/>
            <rFont val="Tahoma"/>
            <family val="2"/>
          </rPr>
          <t>Metric=OI12544
Data Type=DOUBLE</t>
        </r>
      </text>
    </comment>
    <comment ref="E37" authorId="0" shapeId="0" xr:uid="{00000000-0006-0000-0B00-00006D000000}">
      <text>
        <r>
          <rPr>
            <b/>
            <sz val="9"/>
            <rFont val="Tahoma"/>
            <family val="2"/>
          </rPr>
          <t>Metric=OI12545
Data Type=DOUBLE</t>
        </r>
      </text>
    </comment>
    <comment ref="F37" authorId="0" shapeId="0" xr:uid="{00000000-0006-0000-0B00-00006E000000}">
      <text>
        <r>
          <rPr>
            <b/>
            <sz val="9"/>
            <rFont val="Tahoma"/>
            <family val="2"/>
          </rPr>
          <t>Metric=OI12546
Data Type=DOUBLE</t>
        </r>
      </text>
    </comment>
    <comment ref="G37" authorId="0" shapeId="0" xr:uid="{00000000-0006-0000-0B00-00006F000000}">
      <text>
        <r>
          <rPr>
            <b/>
            <sz val="9"/>
            <rFont val="Tahoma"/>
            <family val="2"/>
          </rPr>
          <t>Metric=OI12547
Data Type=DOUBLE</t>
        </r>
      </text>
    </comment>
    <comment ref="H37" authorId="0" shapeId="0" xr:uid="{00000000-0006-0000-0B00-000070000000}">
      <text>
        <r>
          <rPr>
            <b/>
            <sz val="9"/>
            <rFont val="Tahoma"/>
            <family val="2"/>
          </rPr>
          <t>Metric=OI12548
Data Type=DOUBLE</t>
        </r>
      </text>
    </comment>
    <comment ref="B38" authorId="0" shapeId="0" xr:uid="{00000000-0006-0000-0B00-000071000000}">
      <text>
        <r>
          <rPr>
            <b/>
            <sz val="9"/>
            <rFont val="Tahoma"/>
            <family val="2"/>
          </rPr>
          <t>Metric=OI12549
Data Type=DOUBLE</t>
        </r>
      </text>
    </comment>
    <comment ref="C38" authorId="0" shapeId="0" xr:uid="{00000000-0006-0000-0B00-000072000000}">
      <text>
        <r>
          <rPr>
            <b/>
            <sz val="9"/>
            <rFont val="Tahoma"/>
            <family val="2"/>
          </rPr>
          <t>Metric=OI12550
Data Type=DOUBLE</t>
        </r>
      </text>
    </comment>
    <comment ref="D38" authorId="0" shapeId="0" xr:uid="{00000000-0006-0000-0B00-000073000000}">
      <text>
        <r>
          <rPr>
            <b/>
            <sz val="9"/>
            <rFont val="Tahoma"/>
            <family val="2"/>
          </rPr>
          <t>Metric=OI12551
Data Type=DOUBLE</t>
        </r>
      </text>
    </comment>
    <comment ref="E38" authorId="0" shapeId="0" xr:uid="{00000000-0006-0000-0B00-000074000000}">
      <text>
        <r>
          <rPr>
            <b/>
            <sz val="9"/>
            <rFont val="Tahoma"/>
            <family val="2"/>
          </rPr>
          <t>Metric=OI12552
Data Type=DOUBLE</t>
        </r>
      </text>
    </comment>
    <comment ref="F38" authorId="0" shapeId="0" xr:uid="{00000000-0006-0000-0B00-000075000000}">
      <text>
        <r>
          <rPr>
            <b/>
            <sz val="9"/>
            <rFont val="Tahoma"/>
            <family val="2"/>
          </rPr>
          <t>Metric=OI12553
Data Type=DOUBLE</t>
        </r>
      </text>
    </comment>
    <comment ref="G38" authorId="0" shapeId="0" xr:uid="{00000000-0006-0000-0B00-000076000000}">
      <text>
        <r>
          <rPr>
            <b/>
            <sz val="9"/>
            <rFont val="Tahoma"/>
            <family val="2"/>
          </rPr>
          <t>Metric=OI12554
Data Type=DOUBLE</t>
        </r>
      </text>
    </comment>
    <comment ref="H38" authorId="0" shapeId="0" xr:uid="{00000000-0006-0000-0B00-000077000000}">
      <text>
        <r>
          <rPr>
            <b/>
            <sz val="9"/>
            <rFont val="Tahoma"/>
            <family val="2"/>
          </rPr>
          <t>Metric=OI12555
Data Type=DOUBLE</t>
        </r>
      </text>
    </comment>
    <comment ref="B39" authorId="0" shapeId="0" xr:uid="{00000000-0006-0000-0B00-000078000000}">
      <text>
        <r>
          <rPr>
            <b/>
            <sz val="9"/>
            <rFont val="Tahoma"/>
            <family val="2"/>
          </rPr>
          <t>Metric=OI12556
Data Type=DOUBLE</t>
        </r>
      </text>
    </comment>
    <comment ref="C39" authorId="0" shapeId="0" xr:uid="{00000000-0006-0000-0B00-000079000000}">
      <text>
        <r>
          <rPr>
            <b/>
            <sz val="9"/>
            <rFont val="Tahoma"/>
            <family val="2"/>
          </rPr>
          <t>Metric=OI12557
Data Type=DOUBLE</t>
        </r>
      </text>
    </comment>
    <comment ref="D39" authorId="0" shapeId="0" xr:uid="{00000000-0006-0000-0B00-00007A000000}">
      <text>
        <r>
          <rPr>
            <b/>
            <sz val="9"/>
            <rFont val="Tahoma"/>
            <family val="2"/>
          </rPr>
          <t>Metric=OI12558
Data Type=DOUBLE</t>
        </r>
      </text>
    </comment>
    <comment ref="E39" authorId="0" shapeId="0" xr:uid="{00000000-0006-0000-0B00-00007B000000}">
      <text>
        <r>
          <rPr>
            <b/>
            <sz val="9"/>
            <rFont val="Tahoma"/>
            <family val="2"/>
          </rPr>
          <t>Metric=OI12559
Data Type=DOUBLE</t>
        </r>
      </text>
    </comment>
    <comment ref="F39" authorId="0" shapeId="0" xr:uid="{00000000-0006-0000-0B00-00007C000000}">
      <text>
        <r>
          <rPr>
            <b/>
            <sz val="9"/>
            <rFont val="Tahoma"/>
            <family val="2"/>
          </rPr>
          <t>Metric=OI12560
Data Type=DOUBLE</t>
        </r>
      </text>
    </comment>
    <comment ref="G39" authorId="0" shapeId="0" xr:uid="{00000000-0006-0000-0B00-00007D000000}">
      <text>
        <r>
          <rPr>
            <b/>
            <sz val="9"/>
            <rFont val="Tahoma"/>
            <family val="2"/>
          </rPr>
          <t>Metric=OI12561
Data Type=DOUBLE</t>
        </r>
      </text>
    </comment>
    <comment ref="H39" authorId="0" shapeId="0" xr:uid="{00000000-0006-0000-0B00-00007E000000}">
      <text>
        <r>
          <rPr>
            <b/>
            <sz val="9"/>
            <rFont val="Tahoma"/>
            <family val="2"/>
          </rPr>
          <t>Metric=OI12562
Data Type=DOUBLE</t>
        </r>
      </text>
    </comment>
    <comment ref="B41" authorId="0" shapeId="0" xr:uid="{00000000-0006-0000-0B00-00007F000000}">
      <text>
        <r>
          <rPr>
            <b/>
            <sz val="9"/>
            <rFont val="Tahoma"/>
            <family val="2"/>
          </rPr>
          <t>Metric=OI12563
Data Type=DOUBLE</t>
        </r>
      </text>
    </comment>
    <comment ref="C41" authorId="0" shapeId="0" xr:uid="{00000000-0006-0000-0B00-000080000000}">
      <text>
        <r>
          <rPr>
            <b/>
            <sz val="9"/>
            <rFont val="Tahoma"/>
            <family val="2"/>
          </rPr>
          <t>Metric=OI12564
Data Type=DOUBLE</t>
        </r>
      </text>
    </comment>
    <comment ref="D41" authorId="0" shapeId="0" xr:uid="{00000000-0006-0000-0B00-000081000000}">
      <text>
        <r>
          <rPr>
            <b/>
            <sz val="9"/>
            <rFont val="Tahoma"/>
            <family val="2"/>
          </rPr>
          <t>Metric=OI12565
Data Type=DOUBLE</t>
        </r>
      </text>
    </comment>
    <comment ref="E41" authorId="0" shapeId="0" xr:uid="{00000000-0006-0000-0B00-000082000000}">
      <text>
        <r>
          <rPr>
            <b/>
            <sz val="9"/>
            <rFont val="Tahoma"/>
            <family val="2"/>
          </rPr>
          <t>Metric=OI12566
Data Type=DOUBLE</t>
        </r>
      </text>
    </comment>
    <comment ref="F41" authorId="0" shapeId="0" xr:uid="{00000000-0006-0000-0B00-000083000000}">
      <text>
        <r>
          <rPr>
            <b/>
            <sz val="9"/>
            <rFont val="Tahoma"/>
            <family val="2"/>
          </rPr>
          <t>Metric=OI12567
Data Type=DOUBLE</t>
        </r>
      </text>
    </comment>
    <comment ref="G41" authorId="0" shapeId="0" xr:uid="{00000000-0006-0000-0B00-000084000000}">
      <text>
        <r>
          <rPr>
            <b/>
            <sz val="9"/>
            <rFont val="Tahoma"/>
            <family val="2"/>
          </rPr>
          <t>Metric=OI12568
Data Type=DOUBLE</t>
        </r>
      </text>
    </comment>
    <comment ref="H41" authorId="0" shapeId="0" xr:uid="{00000000-0006-0000-0B00-000085000000}">
      <text>
        <r>
          <rPr>
            <b/>
            <sz val="9"/>
            <rFont val="Tahoma"/>
            <family val="2"/>
          </rPr>
          <t>Metric=OI12569
Data Type=DOUBLE</t>
        </r>
      </text>
    </comment>
    <comment ref="B42" authorId="0" shapeId="0" xr:uid="{00000000-0006-0000-0B00-000086000000}">
      <text>
        <r>
          <rPr>
            <b/>
            <sz val="9"/>
            <rFont val="Tahoma"/>
            <family val="2"/>
          </rPr>
          <t>Metric=OI12570
Data Type=DOUBLE</t>
        </r>
      </text>
    </comment>
    <comment ref="C42" authorId="0" shapeId="0" xr:uid="{00000000-0006-0000-0B00-000087000000}">
      <text>
        <r>
          <rPr>
            <b/>
            <sz val="9"/>
            <rFont val="Tahoma"/>
            <family val="2"/>
          </rPr>
          <t>Metric=OI12571
Data Type=DOUBLE</t>
        </r>
      </text>
    </comment>
    <comment ref="D42" authorId="0" shapeId="0" xr:uid="{00000000-0006-0000-0B00-000088000000}">
      <text>
        <r>
          <rPr>
            <b/>
            <sz val="9"/>
            <rFont val="Tahoma"/>
            <family val="2"/>
          </rPr>
          <t>Metric=OI12572
Data Type=DOUBLE</t>
        </r>
      </text>
    </comment>
    <comment ref="E42" authorId="0" shapeId="0" xr:uid="{00000000-0006-0000-0B00-000089000000}">
      <text>
        <r>
          <rPr>
            <b/>
            <sz val="9"/>
            <rFont val="Tahoma"/>
            <family val="2"/>
          </rPr>
          <t>Metric=OI12573
Data Type=DOUBLE</t>
        </r>
      </text>
    </comment>
    <comment ref="F42" authorId="0" shapeId="0" xr:uid="{00000000-0006-0000-0B00-00008A000000}">
      <text>
        <r>
          <rPr>
            <b/>
            <sz val="9"/>
            <rFont val="Tahoma"/>
            <family val="2"/>
          </rPr>
          <t>Metric=OI12574
Data Type=DOUBLE</t>
        </r>
      </text>
    </comment>
    <comment ref="G42" authorId="0" shapeId="0" xr:uid="{00000000-0006-0000-0B00-00008B000000}">
      <text>
        <r>
          <rPr>
            <b/>
            <sz val="9"/>
            <rFont val="Tahoma"/>
            <family val="2"/>
          </rPr>
          <t>Metric=OI12575
Data Type=DOUBLE</t>
        </r>
      </text>
    </comment>
    <comment ref="H42" authorId="0" shapeId="0" xr:uid="{00000000-0006-0000-0B00-00008C000000}">
      <text>
        <r>
          <rPr>
            <b/>
            <sz val="9"/>
            <rFont val="Tahoma"/>
            <family val="2"/>
          </rPr>
          <t>Metric=OI12576
Data Type=DOUBLE</t>
        </r>
      </text>
    </comment>
    <comment ref="B43" authorId="0" shapeId="0" xr:uid="{00000000-0006-0000-0B00-00008D000000}">
      <text>
        <r>
          <rPr>
            <b/>
            <sz val="9"/>
            <rFont val="Tahoma"/>
            <family val="2"/>
          </rPr>
          <t>Metric=OI12577
Data Type=DOUBLE</t>
        </r>
      </text>
    </comment>
    <comment ref="C43" authorId="0" shapeId="0" xr:uid="{00000000-0006-0000-0B00-00008E000000}">
      <text>
        <r>
          <rPr>
            <b/>
            <sz val="9"/>
            <rFont val="Tahoma"/>
            <family val="2"/>
          </rPr>
          <t>Metric=OI12578
Data Type=DOUBLE</t>
        </r>
      </text>
    </comment>
    <comment ref="D43" authorId="0" shapeId="0" xr:uid="{00000000-0006-0000-0B00-00008F000000}">
      <text>
        <r>
          <rPr>
            <b/>
            <sz val="9"/>
            <rFont val="Tahoma"/>
            <family val="2"/>
          </rPr>
          <t>Metric=OI12579
Data Type=DOUBLE</t>
        </r>
      </text>
    </comment>
    <comment ref="E43" authorId="0" shapeId="0" xr:uid="{00000000-0006-0000-0B00-000090000000}">
      <text>
        <r>
          <rPr>
            <b/>
            <sz val="9"/>
            <rFont val="Tahoma"/>
            <family val="2"/>
          </rPr>
          <t>Metric=OI12580
Data Type=DOUBLE</t>
        </r>
      </text>
    </comment>
    <comment ref="F43" authorId="0" shapeId="0" xr:uid="{00000000-0006-0000-0B00-000091000000}">
      <text>
        <r>
          <rPr>
            <b/>
            <sz val="9"/>
            <rFont val="Tahoma"/>
            <family val="2"/>
          </rPr>
          <t>Metric=OI12581
Data Type=DOUBLE</t>
        </r>
      </text>
    </comment>
    <comment ref="G43" authorId="0" shapeId="0" xr:uid="{00000000-0006-0000-0B00-000092000000}">
      <text>
        <r>
          <rPr>
            <b/>
            <sz val="9"/>
            <rFont val="Tahoma"/>
            <family val="2"/>
          </rPr>
          <t>Metric=OI12582
Data Type=DOUBLE</t>
        </r>
      </text>
    </comment>
    <comment ref="H43" authorId="0" shapeId="0" xr:uid="{00000000-0006-0000-0B00-000093000000}">
      <text>
        <r>
          <rPr>
            <b/>
            <sz val="9"/>
            <rFont val="Tahoma"/>
            <family val="2"/>
          </rPr>
          <t>Metric=OI12583
Data Type=DOUBLE</t>
        </r>
      </text>
    </comment>
    <comment ref="B44" authorId="0" shapeId="0" xr:uid="{00000000-0006-0000-0B00-000094000000}">
      <text>
        <r>
          <rPr>
            <b/>
            <sz val="9"/>
            <rFont val="Tahoma"/>
            <family val="2"/>
          </rPr>
          <t>Metric=OI12584
Data Type=DOUBLE</t>
        </r>
      </text>
    </comment>
    <comment ref="C44" authorId="0" shapeId="0" xr:uid="{00000000-0006-0000-0B00-000095000000}">
      <text>
        <r>
          <rPr>
            <b/>
            <sz val="9"/>
            <rFont val="Tahoma"/>
            <family val="2"/>
          </rPr>
          <t>Metric=OI12585
Data Type=DOUBLE</t>
        </r>
      </text>
    </comment>
    <comment ref="D44" authorId="0" shapeId="0" xr:uid="{00000000-0006-0000-0B00-000096000000}">
      <text>
        <r>
          <rPr>
            <b/>
            <sz val="9"/>
            <rFont val="Tahoma"/>
            <family val="2"/>
          </rPr>
          <t>Metric=OI12586
Data Type=DOUBLE</t>
        </r>
      </text>
    </comment>
    <comment ref="E44" authorId="0" shapeId="0" xr:uid="{00000000-0006-0000-0B00-000097000000}">
      <text>
        <r>
          <rPr>
            <b/>
            <sz val="9"/>
            <rFont val="Tahoma"/>
            <family val="2"/>
          </rPr>
          <t>Metric=OI12587
Data Type=DOUBLE</t>
        </r>
      </text>
    </comment>
    <comment ref="F44" authorId="0" shapeId="0" xr:uid="{00000000-0006-0000-0B00-000098000000}">
      <text>
        <r>
          <rPr>
            <b/>
            <sz val="9"/>
            <rFont val="Tahoma"/>
            <family val="2"/>
          </rPr>
          <t>Metric=OI12588
Data Type=DOUBLE</t>
        </r>
      </text>
    </comment>
    <comment ref="G44" authorId="0" shapeId="0" xr:uid="{00000000-0006-0000-0B00-000099000000}">
      <text>
        <r>
          <rPr>
            <b/>
            <sz val="9"/>
            <rFont val="Tahoma"/>
            <family val="2"/>
          </rPr>
          <t>Metric=OI12589
Data Type=DOUBLE</t>
        </r>
      </text>
    </comment>
    <comment ref="H44" authorId="0" shapeId="0" xr:uid="{00000000-0006-0000-0B00-00009A000000}">
      <text>
        <r>
          <rPr>
            <b/>
            <sz val="9"/>
            <rFont val="Tahoma"/>
            <family val="2"/>
          </rPr>
          <t>Metric=OI12590
Data Type=DOUBLE</t>
        </r>
      </text>
    </comment>
    <comment ref="B47" authorId="0" shapeId="0" xr:uid="{00000000-0006-0000-0B00-00009B000000}">
      <text>
        <r>
          <rPr>
            <b/>
            <sz val="9"/>
            <rFont val="Tahoma"/>
            <family val="2"/>
          </rPr>
          <t>Metric=OI12591
Data Type=DOUBLE</t>
        </r>
      </text>
    </comment>
    <comment ref="C47" authorId="0" shapeId="0" xr:uid="{00000000-0006-0000-0B00-00009C000000}">
      <text>
        <r>
          <rPr>
            <b/>
            <sz val="9"/>
            <rFont val="Tahoma"/>
            <family val="2"/>
          </rPr>
          <t>Metric=OI12592
Data Type=DOUBLE</t>
        </r>
      </text>
    </comment>
    <comment ref="D47" authorId="0" shapeId="0" xr:uid="{00000000-0006-0000-0B00-00009D000000}">
      <text>
        <r>
          <rPr>
            <b/>
            <sz val="9"/>
            <rFont val="Tahoma"/>
            <family val="2"/>
          </rPr>
          <t>Metric=OI12593
Data Type=DOUBLE</t>
        </r>
      </text>
    </comment>
    <comment ref="E47" authorId="0" shapeId="0" xr:uid="{00000000-0006-0000-0B00-00009E000000}">
      <text>
        <r>
          <rPr>
            <b/>
            <sz val="9"/>
            <rFont val="Tahoma"/>
            <family val="2"/>
          </rPr>
          <t>Metric=OI12594
Data Type=DOUBLE</t>
        </r>
      </text>
    </comment>
    <comment ref="F47" authorId="0" shapeId="0" xr:uid="{00000000-0006-0000-0B00-00009F000000}">
      <text>
        <r>
          <rPr>
            <b/>
            <sz val="9"/>
            <rFont val="Tahoma"/>
            <family val="2"/>
          </rPr>
          <t>Metric=OI12595
Data Type=DOUBLE</t>
        </r>
      </text>
    </comment>
    <comment ref="G47" authorId="0" shapeId="0" xr:uid="{00000000-0006-0000-0B00-0000A0000000}">
      <text>
        <r>
          <rPr>
            <b/>
            <sz val="9"/>
            <rFont val="Tahoma"/>
            <family val="2"/>
          </rPr>
          <t>Metric=OI12596
Data Type=DOUBLE</t>
        </r>
      </text>
    </comment>
    <comment ref="H47" authorId="0" shapeId="0" xr:uid="{00000000-0006-0000-0B00-0000A1000000}">
      <text>
        <r>
          <rPr>
            <b/>
            <sz val="9"/>
            <rFont val="Tahoma"/>
            <family val="2"/>
          </rPr>
          <t>Metric=OI12597
Data Type=DOUBLE</t>
        </r>
      </text>
    </comment>
    <comment ref="B48" authorId="0" shapeId="0" xr:uid="{00000000-0006-0000-0B00-0000A2000000}">
      <text>
        <r>
          <rPr>
            <b/>
            <sz val="9"/>
            <rFont val="Tahoma"/>
            <family val="2"/>
          </rPr>
          <t>Metric=OI12598
Data Type=DOUBLE</t>
        </r>
      </text>
    </comment>
    <comment ref="C48" authorId="0" shapeId="0" xr:uid="{00000000-0006-0000-0B00-0000A3000000}">
      <text>
        <r>
          <rPr>
            <b/>
            <sz val="9"/>
            <rFont val="Tahoma"/>
            <family val="2"/>
          </rPr>
          <t>Metric=OI12599
Data Type=DOUBLE</t>
        </r>
      </text>
    </comment>
    <comment ref="D48" authorId="0" shapeId="0" xr:uid="{00000000-0006-0000-0B00-0000A4000000}">
      <text>
        <r>
          <rPr>
            <b/>
            <sz val="9"/>
            <rFont val="Tahoma"/>
            <family val="2"/>
          </rPr>
          <t>Metric=OI12600
Data Type=DOUBLE</t>
        </r>
      </text>
    </comment>
    <comment ref="E48" authorId="0" shapeId="0" xr:uid="{00000000-0006-0000-0B00-0000A5000000}">
      <text>
        <r>
          <rPr>
            <b/>
            <sz val="9"/>
            <rFont val="Tahoma"/>
            <family val="2"/>
          </rPr>
          <t>Metric=OI12601
Data Type=DOUBLE</t>
        </r>
      </text>
    </comment>
    <comment ref="F48" authorId="0" shapeId="0" xr:uid="{00000000-0006-0000-0B00-0000A6000000}">
      <text>
        <r>
          <rPr>
            <b/>
            <sz val="9"/>
            <rFont val="Tahoma"/>
            <family val="2"/>
          </rPr>
          <t>Metric=OI12602
Data Type=DOUBLE</t>
        </r>
      </text>
    </comment>
    <comment ref="G48" authorId="0" shapeId="0" xr:uid="{00000000-0006-0000-0B00-0000A7000000}">
      <text>
        <r>
          <rPr>
            <b/>
            <sz val="9"/>
            <rFont val="Tahoma"/>
            <family val="2"/>
          </rPr>
          <t>Metric=OI12603
Data Type=DOUBLE</t>
        </r>
      </text>
    </comment>
    <comment ref="H48" authorId="0" shapeId="0" xr:uid="{00000000-0006-0000-0B00-0000A8000000}">
      <text>
        <r>
          <rPr>
            <b/>
            <sz val="9"/>
            <rFont val="Tahoma"/>
            <family val="2"/>
          </rPr>
          <t>Metric=OI12604
Data Type=DOUBLE</t>
        </r>
      </text>
    </comment>
    <comment ref="B49" authorId="0" shapeId="0" xr:uid="{00000000-0006-0000-0B00-0000A9000000}">
      <text>
        <r>
          <rPr>
            <b/>
            <sz val="9"/>
            <rFont val="Tahoma"/>
            <family val="2"/>
          </rPr>
          <t>Metric=OI12605
Data Type=DOUBLE</t>
        </r>
      </text>
    </comment>
    <comment ref="C49" authorId="0" shapeId="0" xr:uid="{00000000-0006-0000-0B00-0000AA000000}">
      <text>
        <r>
          <rPr>
            <b/>
            <sz val="9"/>
            <rFont val="Tahoma"/>
            <family val="2"/>
          </rPr>
          <t>Metric=OI12606
Data Type=DOUBLE</t>
        </r>
      </text>
    </comment>
    <comment ref="D49" authorId="0" shapeId="0" xr:uid="{00000000-0006-0000-0B00-0000AB000000}">
      <text>
        <r>
          <rPr>
            <b/>
            <sz val="9"/>
            <rFont val="Tahoma"/>
            <family val="2"/>
          </rPr>
          <t>Metric=OI12607
Data Type=DOUBLE</t>
        </r>
      </text>
    </comment>
    <comment ref="E49" authorId="0" shapeId="0" xr:uid="{00000000-0006-0000-0B00-0000AC000000}">
      <text>
        <r>
          <rPr>
            <b/>
            <sz val="9"/>
            <rFont val="Tahoma"/>
            <family val="2"/>
          </rPr>
          <t>Metric=OI12608
Data Type=DOUBLE</t>
        </r>
      </text>
    </comment>
    <comment ref="F49" authorId="0" shapeId="0" xr:uid="{00000000-0006-0000-0B00-0000AD000000}">
      <text>
        <r>
          <rPr>
            <b/>
            <sz val="9"/>
            <rFont val="Tahoma"/>
            <family val="2"/>
          </rPr>
          <t>Metric=OI12609
Data Type=DOUBLE</t>
        </r>
      </text>
    </comment>
    <comment ref="G49" authorId="0" shapeId="0" xr:uid="{00000000-0006-0000-0B00-0000AE000000}">
      <text>
        <r>
          <rPr>
            <b/>
            <sz val="9"/>
            <rFont val="Tahoma"/>
            <family val="2"/>
          </rPr>
          <t>Metric=OI12610
Data Type=DOUBLE</t>
        </r>
      </text>
    </comment>
    <comment ref="H49" authorId="0" shapeId="0" xr:uid="{00000000-0006-0000-0B00-0000AF000000}">
      <text>
        <r>
          <rPr>
            <b/>
            <sz val="9"/>
            <rFont val="Tahoma"/>
            <family val="2"/>
          </rPr>
          <t>Metric=OI12611
Data Type=DOUBLE</t>
        </r>
      </text>
    </comment>
    <comment ref="B51" authorId="0" shapeId="0" xr:uid="{00000000-0006-0000-0B00-0000B0000000}">
      <text>
        <r>
          <rPr>
            <b/>
            <sz val="9"/>
            <rFont val="Tahoma"/>
            <family val="2"/>
          </rPr>
          <t>Metric=OI12612
Data Type=DOUBLE</t>
        </r>
      </text>
    </comment>
    <comment ref="C51" authorId="0" shapeId="0" xr:uid="{00000000-0006-0000-0B00-0000B1000000}">
      <text>
        <r>
          <rPr>
            <b/>
            <sz val="9"/>
            <rFont val="Tahoma"/>
            <family val="2"/>
          </rPr>
          <t>Metric=OI12613
Data Type=DOUBLE</t>
        </r>
      </text>
    </comment>
    <comment ref="D51" authorId="0" shapeId="0" xr:uid="{00000000-0006-0000-0B00-0000B2000000}">
      <text>
        <r>
          <rPr>
            <b/>
            <sz val="9"/>
            <rFont val="Tahoma"/>
            <family val="2"/>
          </rPr>
          <t>Metric=OI12614
Data Type=DOUBLE</t>
        </r>
      </text>
    </comment>
    <comment ref="E51" authorId="0" shapeId="0" xr:uid="{00000000-0006-0000-0B00-0000B3000000}">
      <text>
        <r>
          <rPr>
            <b/>
            <sz val="9"/>
            <rFont val="Tahoma"/>
            <family val="2"/>
          </rPr>
          <t>Metric=OI12615
Data Type=DOUBLE</t>
        </r>
      </text>
    </comment>
    <comment ref="F51" authorId="0" shapeId="0" xr:uid="{00000000-0006-0000-0B00-0000B4000000}">
      <text>
        <r>
          <rPr>
            <b/>
            <sz val="9"/>
            <rFont val="Tahoma"/>
            <family val="2"/>
          </rPr>
          <t>Metric=OI12616
Data Type=DOUBLE</t>
        </r>
      </text>
    </comment>
    <comment ref="G51" authorId="0" shapeId="0" xr:uid="{00000000-0006-0000-0B00-0000B5000000}">
      <text>
        <r>
          <rPr>
            <b/>
            <sz val="9"/>
            <rFont val="Tahoma"/>
            <family val="2"/>
          </rPr>
          <t>Metric=OI12617
Data Type=DOUBLE</t>
        </r>
      </text>
    </comment>
    <comment ref="H51" authorId="0" shapeId="0" xr:uid="{00000000-0006-0000-0B00-0000B6000000}">
      <text>
        <r>
          <rPr>
            <b/>
            <sz val="9"/>
            <rFont val="Tahoma"/>
            <family val="2"/>
          </rPr>
          <t>Metric=OI12618
Data Type=DOUBLE</t>
        </r>
      </text>
    </comment>
    <comment ref="B52" authorId="0" shapeId="0" xr:uid="{00000000-0006-0000-0B00-0000B7000000}">
      <text>
        <r>
          <rPr>
            <b/>
            <sz val="9"/>
            <rFont val="Tahoma"/>
            <family val="2"/>
          </rPr>
          <t>Metric=OI12619
Data Type=DOUBLE</t>
        </r>
      </text>
    </comment>
    <comment ref="C52" authorId="0" shapeId="0" xr:uid="{00000000-0006-0000-0B00-0000B8000000}">
      <text>
        <r>
          <rPr>
            <b/>
            <sz val="9"/>
            <rFont val="Tahoma"/>
            <family val="2"/>
          </rPr>
          <t>Metric=OI12620
Data Type=DOUBLE</t>
        </r>
      </text>
    </comment>
    <comment ref="D52" authorId="0" shapeId="0" xr:uid="{00000000-0006-0000-0B00-0000B9000000}">
      <text>
        <r>
          <rPr>
            <b/>
            <sz val="9"/>
            <rFont val="Tahoma"/>
            <family val="2"/>
          </rPr>
          <t>Metric=OI12621
Data Type=DOUBLE</t>
        </r>
      </text>
    </comment>
    <comment ref="E52" authorId="0" shapeId="0" xr:uid="{00000000-0006-0000-0B00-0000BA000000}">
      <text>
        <r>
          <rPr>
            <b/>
            <sz val="9"/>
            <rFont val="Tahoma"/>
            <family val="2"/>
          </rPr>
          <t>Metric=OI12622
Data Type=DOUBLE</t>
        </r>
      </text>
    </comment>
    <comment ref="F52" authorId="0" shapeId="0" xr:uid="{00000000-0006-0000-0B00-0000BB000000}">
      <text>
        <r>
          <rPr>
            <b/>
            <sz val="9"/>
            <rFont val="Tahoma"/>
            <family val="2"/>
          </rPr>
          <t>Metric=OI12623
Data Type=DOUBLE</t>
        </r>
      </text>
    </comment>
    <comment ref="G52" authorId="0" shapeId="0" xr:uid="{00000000-0006-0000-0B00-0000BC000000}">
      <text>
        <r>
          <rPr>
            <b/>
            <sz val="9"/>
            <rFont val="Tahoma"/>
            <family val="2"/>
          </rPr>
          <t>Metric=OI12624
Data Type=DOUBLE</t>
        </r>
      </text>
    </comment>
    <comment ref="H52" authorId="0" shapeId="0" xr:uid="{00000000-0006-0000-0B00-0000BD000000}">
      <text>
        <r>
          <rPr>
            <b/>
            <sz val="9"/>
            <rFont val="Tahoma"/>
            <family val="2"/>
          </rPr>
          <t>Metric=OI12625
Data Type=DOUBLE</t>
        </r>
      </text>
    </comment>
    <comment ref="B53" authorId="0" shapeId="0" xr:uid="{00000000-0006-0000-0B00-0000BE000000}">
      <text>
        <r>
          <rPr>
            <b/>
            <sz val="9"/>
            <rFont val="Tahoma"/>
            <family val="2"/>
          </rPr>
          <t>Metric=OI12626
Data Type=DOUBLE</t>
        </r>
      </text>
    </comment>
    <comment ref="C53" authorId="0" shapeId="0" xr:uid="{00000000-0006-0000-0B00-0000BF000000}">
      <text>
        <r>
          <rPr>
            <b/>
            <sz val="9"/>
            <rFont val="Tahoma"/>
            <family val="2"/>
          </rPr>
          <t>Metric=OI12627
Data Type=DOUBLE</t>
        </r>
      </text>
    </comment>
    <comment ref="D53" authorId="0" shapeId="0" xr:uid="{00000000-0006-0000-0B00-0000C0000000}">
      <text>
        <r>
          <rPr>
            <b/>
            <sz val="9"/>
            <rFont val="Tahoma"/>
            <family val="2"/>
          </rPr>
          <t>Metric=OI12628
Data Type=DOUBLE</t>
        </r>
      </text>
    </comment>
    <comment ref="E53" authorId="0" shapeId="0" xr:uid="{00000000-0006-0000-0B00-0000C1000000}">
      <text>
        <r>
          <rPr>
            <b/>
            <sz val="9"/>
            <rFont val="Tahoma"/>
            <family val="2"/>
          </rPr>
          <t>Metric=OI12629
Data Type=DOUBLE</t>
        </r>
      </text>
    </comment>
    <comment ref="F53" authorId="0" shapeId="0" xr:uid="{00000000-0006-0000-0B00-0000C2000000}">
      <text>
        <r>
          <rPr>
            <b/>
            <sz val="9"/>
            <rFont val="Tahoma"/>
            <family val="2"/>
          </rPr>
          <t>Metric=OI12630
Data Type=DOUBLE</t>
        </r>
      </text>
    </comment>
    <comment ref="G53" authorId="0" shapeId="0" xr:uid="{00000000-0006-0000-0B00-0000C3000000}">
      <text>
        <r>
          <rPr>
            <b/>
            <sz val="9"/>
            <rFont val="Tahoma"/>
            <family val="2"/>
          </rPr>
          <t>Metric=OI12631
Data Type=DOUBLE</t>
        </r>
      </text>
    </comment>
    <comment ref="H53" authorId="0" shapeId="0" xr:uid="{00000000-0006-0000-0B00-0000C4000000}">
      <text>
        <r>
          <rPr>
            <b/>
            <sz val="9"/>
            <rFont val="Tahoma"/>
            <family val="2"/>
          </rPr>
          <t>Metric=OI12632
Data Type=DOUBLE</t>
        </r>
      </text>
    </comment>
    <comment ref="B54" authorId="0" shapeId="0" xr:uid="{00000000-0006-0000-0B00-0000C5000000}">
      <text>
        <r>
          <rPr>
            <b/>
            <sz val="9"/>
            <rFont val="Tahoma"/>
            <family val="2"/>
          </rPr>
          <t>Metric=OI12633
Data Type=DOUBLE</t>
        </r>
      </text>
    </comment>
    <comment ref="C54" authorId="0" shapeId="0" xr:uid="{00000000-0006-0000-0B00-0000C6000000}">
      <text>
        <r>
          <rPr>
            <b/>
            <sz val="9"/>
            <rFont val="Tahoma"/>
            <family val="2"/>
          </rPr>
          <t>Metric=OI12634
Data Type=DOUBLE</t>
        </r>
      </text>
    </comment>
    <comment ref="D54" authorId="0" shapeId="0" xr:uid="{00000000-0006-0000-0B00-0000C7000000}">
      <text>
        <r>
          <rPr>
            <b/>
            <sz val="9"/>
            <rFont val="Tahoma"/>
            <family val="2"/>
          </rPr>
          <t>Metric=OI12635
Data Type=DOUBLE</t>
        </r>
      </text>
    </comment>
    <comment ref="E54" authorId="0" shapeId="0" xr:uid="{00000000-0006-0000-0B00-0000C8000000}">
      <text>
        <r>
          <rPr>
            <b/>
            <sz val="9"/>
            <rFont val="Tahoma"/>
            <family val="2"/>
          </rPr>
          <t>Metric=OI12636
Data Type=DOUBLE</t>
        </r>
      </text>
    </comment>
    <comment ref="F54" authorId="0" shapeId="0" xr:uid="{00000000-0006-0000-0B00-0000C9000000}">
      <text>
        <r>
          <rPr>
            <b/>
            <sz val="9"/>
            <rFont val="Tahoma"/>
            <family val="2"/>
          </rPr>
          <t>Metric=OI12637
Data Type=DOUBLE</t>
        </r>
      </text>
    </comment>
    <comment ref="G54" authorId="0" shapeId="0" xr:uid="{00000000-0006-0000-0B00-0000CA000000}">
      <text>
        <r>
          <rPr>
            <b/>
            <sz val="9"/>
            <rFont val="Tahoma"/>
            <family val="2"/>
          </rPr>
          <t>Metric=OI12638
Data Type=DOUBLE</t>
        </r>
      </text>
    </comment>
    <comment ref="H54" authorId="0" shapeId="0" xr:uid="{00000000-0006-0000-0B00-0000CB000000}">
      <text>
        <r>
          <rPr>
            <b/>
            <sz val="9"/>
            <rFont val="Tahoma"/>
            <family val="2"/>
          </rPr>
          <t>Metric=OI12639
Data Type=DOUBLE</t>
        </r>
      </text>
    </comment>
    <comment ref="B58" authorId="0" shapeId="0" xr:uid="{00000000-0006-0000-0B00-0000CC000000}">
      <text>
        <r>
          <rPr>
            <b/>
            <sz val="9"/>
            <rFont val="Tahoma"/>
            <family val="2"/>
          </rPr>
          <t>Metric=OI12640
Data Type=DOUBLE</t>
        </r>
      </text>
    </comment>
    <comment ref="C58" authorId="0" shapeId="0" xr:uid="{00000000-0006-0000-0B00-0000CD000000}">
      <text>
        <r>
          <rPr>
            <b/>
            <sz val="9"/>
            <rFont val="Tahoma"/>
            <family val="2"/>
          </rPr>
          <t>Metric=OI12641
Data Type=DOUBLE</t>
        </r>
      </text>
    </comment>
    <comment ref="D58" authorId="0" shapeId="0" xr:uid="{00000000-0006-0000-0B00-0000CE000000}">
      <text>
        <r>
          <rPr>
            <b/>
            <sz val="9"/>
            <rFont val="Tahoma"/>
            <family val="2"/>
          </rPr>
          <t>Metric=OI12642
Data Type=DOUBLE</t>
        </r>
      </text>
    </comment>
    <comment ref="E58" authorId="0" shapeId="0" xr:uid="{00000000-0006-0000-0B00-0000CF000000}">
      <text>
        <r>
          <rPr>
            <b/>
            <sz val="9"/>
            <rFont val="Tahoma"/>
            <family val="2"/>
          </rPr>
          <t>Metric=OI12643
Data Type=DOUBLE</t>
        </r>
      </text>
    </comment>
    <comment ref="F58" authorId="0" shapeId="0" xr:uid="{00000000-0006-0000-0B00-0000D0000000}">
      <text>
        <r>
          <rPr>
            <b/>
            <sz val="9"/>
            <rFont val="Tahoma"/>
            <family val="2"/>
          </rPr>
          <t>Metric=OI12644
Data Type=DOUBLE</t>
        </r>
      </text>
    </comment>
    <comment ref="G58" authorId="0" shapeId="0" xr:uid="{00000000-0006-0000-0B00-0000D1000000}">
      <text>
        <r>
          <rPr>
            <b/>
            <sz val="9"/>
            <rFont val="Tahoma"/>
            <family val="2"/>
          </rPr>
          <t>Metric=OI12645
Data Type=DOUBLE</t>
        </r>
      </text>
    </comment>
    <comment ref="H58" authorId="0" shapeId="0" xr:uid="{00000000-0006-0000-0B00-0000D2000000}">
      <text>
        <r>
          <rPr>
            <b/>
            <sz val="9"/>
            <rFont val="Tahoma"/>
            <family val="2"/>
          </rPr>
          <t>Metric=OI12646
Data Type=DOUBLE</t>
        </r>
      </text>
    </comment>
    <comment ref="B59" authorId="0" shapeId="0" xr:uid="{00000000-0006-0000-0B00-0000D3000000}">
      <text>
        <r>
          <rPr>
            <b/>
            <sz val="9"/>
            <rFont val="Tahoma"/>
            <family val="2"/>
          </rPr>
          <t>Metric=OI12647
Data Type=DOUBLE</t>
        </r>
      </text>
    </comment>
    <comment ref="C59" authorId="0" shapeId="0" xr:uid="{00000000-0006-0000-0B00-0000D4000000}">
      <text>
        <r>
          <rPr>
            <b/>
            <sz val="9"/>
            <rFont val="Tahoma"/>
            <family val="2"/>
          </rPr>
          <t>Metric=OI12648
Data Type=DOUBLE</t>
        </r>
      </text>
    </comment>
    <comment ref="D59" authorId="0" shapeId="0" xr:uid="{00000000-0006-0000-0B00-0000D5000000}">
      <text>
        <r>
          <rPr>
            <b/>
            <sz val="9"/>
            <rFont val="Tahoma"/>
            <family val="2"/>
          </rPr>
          <t>Metric=OI12649
Data Type=DOUBLE</t>
        </r>
      </text>
    </comment>
    <comment ref="E59" authorId="0" shapeId="0" xr:uid="{00000000-0006-0000-0B00-0000D6000000}">
      <text>
        <r>
          <rPr>
            <b/>
            <sz val="9"/>
            <rFont val="Tahoma"/>
            <family val="2"/>
          </rPr>
          <t>Metric=OI12650
Data Type=DOUBLE</t>
        </r>
      </text>
    </comment>
    <comment ref="F59" authorId="0" shapeId="0" xr:uid="{00000000-0006-0000-0B00-0000D7000000}">
      <text>
        <r>
          <rPr>
            <b/>
            <sz val="9"/>
            <rFont val="Tahoma"/>
            <family val="2"/>
          </rPr>
          <t>Metric=OI12651
Data Type=DOUBLE</t>
        </r>
      </text>
    </comment>
    <comment ref="G59" authorId="0" shapeId="0" xr:uid="{00000000-0006-0000-0B00-0000D8000000}">
      <text>
        <r>
          <rPr>
            <b/>
            <sz val="9"/>
            <rFont val="Tahoma"/>
            <family val="2"/>
          </rPr>
          <t>Metric=OI12652
Data Type=DOUBLE</t>
        </r>
      </text>
    </comment>
    <comment ref="H59" authorId="0" shapeId="0" xr:uid="{00000000-0006-0000-0B00-0000D9000000}">
      <text>
        <r>
          <rPr>
            <b/>
            <sz val="9"/>
            <rFont val="Tahoma"/>
            <family val="2"/>
          </rPr>
          <t>Metric=OI12653
Data Type=DOUBLE</t>
        </r>
      </text>
    </comment>
    <comment ref="B60" authorId="0" shapeId="0" xr:uid="{00000000-0006-0000-0B00-0000DA000000}">
      <text>
        <r>
          <rPr>
            <b/>
            <sz val="9"/>
            <rFont val="Tahoma"/>
            <family val="2"/>
          </rPr>
          <t>Metric=OI12654
Data Type=DOUBLE</t>
        </r>
      </text>
    </comment>
    <comment ref="C60" authorId="0" shapeId="0" xr:uid="{00000000-0006-0000-0B00-0000DB000000}">
      <text>
        <r>
          <rPr>
            <b/>
            <sz val="9"/>
            <rFont val="Tahoma"/>
            <family val="2"/>
          </rPr>
          <t>Metric=OI12655
Data Type=DOUBLE</t>
        </r>
      </text>
    </comment>
    <comment ref="D60" authorId="0" shapeId="0" xr:uid="{00000000-0006-0000-0B00-0000DC000000}">
      <text>
        <r>
          <rPr>
            <b/>
            <sz val="9"/>
            <rFont val="Tahoma"/>
            <family val="2"/>
          </rPr>
          <t>Metric=OI12656
Data Type=DOUBLE</t>
        </r>
      </text>
    </comment>
    <comment ref="E60" authorId="0" shapeId="0" xr:uid="{00000000-0006-0000-0B00-0000DD000000}">
      <text>
        <r>
          <rPr>
            <b/>
            <sz val="9"/>
            <rFont val="Tahoma"/>
            <family val="2"/>
          </rPr>
          <t>Metric=OI12657
Data Type=DOUBLE</t>
        </r>
      </text>
    </comment>
    <comment ref="F60" authorId="0" shapeId="0" xr:uid="{00000000-0006-0000-0B00-0000DE000000}">
      <text>
        <r>
          <rPr>
            <b/>
            <sz val="9"/>
            <rFont val="Tahoma"/>
            <family val="2"/>
          </rPr>
          <t>Metric=OI12658
Data Type=DOUBLE</t>
        </r>
      </text>
    </comment>
    <comment ref="G60" authorId="0" shapeId="0" xr:uid="{00000000-0006-0000-0B00-0000DF000000}">
      <text>
        <r>
          <rPr>
            <b/>
            <sz val="9"/>
            <rFont val="Tahoma"/>
            <family val="2"/>
          </rPr>
          <t>Metric=OI12659
Data Type=DOUBLE</t>
        </r>
      </text>
    </comment>
    <comment ref="H60" authorId="0" shapeId="0" xr:uid="{00000000-0006-0000-0B00-0000E0000000}">
      <text>
        <r>
          <rPr>
            <b/>
            <sz val="9"/>
            <rFont val="Tahoma"/>
            <family val="2"/>
          </rPr>
          <t>Metric=OI12660
Data Type=DOUBLE</t>
        </r>
      </text>
    </comment>
    <comment ref="B62" authorId="0" shapeId="0" xr:uid="{00000000-0006-0000-0B00-0000E1000000}">
      <text>
        <r>
          <rPr>
            <b/>
            <sz val="9"/>
            <rFont val="Tahoma"/>
            <family val="2"/>
          </rPr>
          <t>Metric=OI12661
Data Type=DOUBLE</t>
        </r>
      </text>
    </comment>
    <comment ref="C62" authorId="0" shapeId="0" xr:uid="{00000000-0006-0000-0B00-0000E2000000}">
      <text>
        <r>
          <rPr>
            <b/>
            <sz val="9"/>
            <rFont val="Tahoma"/>
            <family val="2"/>
          </rPr>
          <t>Metric=OI12662
Data Type=DOUBLE</t>
        </r>
      </text>
    </comment>
    <comment ref="D62" authorId="0" shapeId="0" xr:uid="{00000000-0006-0000-0B00-0000E3000000}">
      <text>
        <r>
          <rPr>
            <b/>
            <sz val="9"/>
            <rFont val="Tahoma"/>
            <family val="2"/>
          </rPr>
          <t>Metric=OI12663
Data Type=DOUBLE</t>
        </r>
      </text>
    </comment>
    <comment ref="E62" authorId="0" shapeId="0" xr:uid="{00000000-0006-0000-0B00-0000E4000000}">
      <text>
        <r>
          <rPr>
            <b/>
            <sz val="9"/>
            <rFont val="Tahoma"/>
            <family val="2"/>
          </rPr>
          <t>Metric=OI12664
Data Type=DOUBLE</t>
        </r>
      </text>
    </comment>
    <comment ref="F62" authorId="0" shapeId="0" xr:uid="{00000000-0006-0000-0B00-0000E5000000}">
      <text>
        <r>
          <rPr>
            <b/>
            <sz val="9"/>
            <rFont val="Tahoma"/>
            <family val="2"/>
          </rPr>
          <t>Metric=OI12665
Data Type=DOUBLE</t>
        </r>
      </text>
    </comment>
    <comment ref="G62" authorId="0" shapeId="0" xr:uid="{00000000-0006-0000-0B00-0000E6000000}">
      <text>
        <r>
          <rPr>
            <b/>
            <sz val="9"/>
            <rFont val="Tahoma"/>
            <family val="2"/>
          </rPr>
          <t>Metric=OI12666
Data Type=DOUBLE</t>
        </r>
      </text>
    </comment>
    <comment ref="H62" authorId="0" shapeId="0" xr:uid="{00000000-0006-0000-0B00-0000E7000000}">
      <text>
        <r>
          <rPr>
            <b/>
            <sz val="9"/>
            <rFont val="Tahoma"/>
            <family val="2"/>
          </rPr>
          <t>Metric=OI12667
Data Type=DOUBLE</t>
        </r>
      </text>
    </comment>
    <comment ref="B63" authorId="0" shapeId="0" xr:uid="{00000000-0006-0000-0B00-0000E8000000}">
      <text>
        <r>
          <rPr>
            <b/>
            <sz val="9"/>
            <rFont val="Tahoma"/>
            <family val="2"/>
          </rPr>
          <t>Metric=OI12668
Data Type=DOUBLE</t>
        </r>
      </text>
    </comment>
    <comment ref="C63" authorId="0" shapeId="0" xr:uid="{00000000-0006-0000-0B00-0000E9000000}">
      <text>
        <r>
          <rPr>
            <b/>
            <sz val="9"/>
            <rFont val="Tahoma"/>
            <family val="2"/>
          </rPr>
          <t>Metric=OI12669
Data Type=DOUBLE</t>
        </r>
      </text>
    </comment>
    <comment ref="D63" authorId="0" shapeId="0" xr:uid="{00000000-0006-0000-0B00-0000EA000000}">
      <text>
        <r>
          <rPr>
            <b/>
            <sz val="9"/>
            <rFont val="Tahoma"/>
            <family val="2"/>
          </rPr>
          <t>Metric=OI12670
Data Type=DOUBLE</t>
        </r>
      </text>
    </comment>
    <comment ref="E63" authorId="0" shapeId="0" xr:uid="{00000000-0006-0000-0B00-0000EB000000}">
      <text>
        <r>
          <rPr>
            <b/>
            <sz val="9"/>
            <rFont val="Tahoma"/>
            <family val="2"/>
          </rPr>
          <t>Metric=OI12671
Data Type=DOUBLE</t>
        </r>
      </text>
    </comment>
    <comment ref="F63" authorId="0" shapeId="0" xr:uid="{00000000-0006-0000-0B00-0000EC000000}">
      <text>
        <r>
          <rPr>
            <b/>
            <sz val="9"/>
            <rFont val="Tahoma"/>
            <family val="2"/>
          </rPr>
          <t>Metric=OI12672
Data Type=DOUBLE</t>
        </r>
      </text>
    </comment>
    <comment ref="G63" authorId="0" shapeId="0" xr:uid="{00000000-0006-0000-0B00-0000ED000000}">
      <text>
        <r>
          <rPr>
            <b/>
            <sz val="9"/>
            <rFont val="Tahoma"/>
            <family val="2"/>
          </rPr>
          <t>Metric=OI12673
Data Type=DOUBLE</t>
        </r>
      </text>
    </comment>
    <comment ref="H63" authorId="0" shapeId="0" xr:uid="{00000000-0006-0000-0B00-0000EE000000}">
      <text>
        <r>
          <rPr>
            <b/>
            <sz val="9"/>
            <rFont val="Tahoma"/>
            <family val="2"/>
          </rPr>
          <t>Metric=OI12674
Data Type=DOUBLE</t>
        </r>
      </text>
    </comment>
    <comment ref="B64" authorId="0" shapeId="0" xr:uid="{00000000-0006-0000-0B00-0000EF000000}">
      <text>
        <r>
          <rPr>
            <b/>
            <sz val="9"/>
            <rFont val="Tahoma"/>
            <family val="2"/>
          </rPr>
          <t>Metric=OI12675
Data Type=DOUBLE</t>
        </r>
      </text>
    </comment>
    <comment ref="C64" authorId="0" shapeId="0" xr:uid="{00000000-0006-0000-0B00-0000F0000000}">
      <text>
        <r>
          <rPr>
            <b/>
            <sz val="9"/>
            <rFont val="Tahoma"/>
            <family val="2"/>
          </rPr>
          <t>Metric=OI12676
Data Type=DOUBLE</t>
        </r>
      </text>
    </comment>
    <comment ref="D64" authorId="0" shapeId="0" xr:uid="{00000000-0006-0000-0B00-0000F1000000}">
      <text>
        <r>
          <rPr>
            <b/>
            <sz val="9"/>
            <rFont val="Tahoma"/>
            <family val="2"/>
          </rPr>
          <t>Metric=OI12677
Data Type=DOUBLE</t>
        </r>
      </text>
    </comment>
    <comment ref="E64" authorId="0" shapeId="0" xr:uid="{00000000-0006-0000-0B00-0000F2000000}">
      <text>
        <r>
          <rPr>
            <b/>
            <sz val="9"/>
            <rFont val="Tahoma"/>
            <family val="2"/>
          </rPr>
          <t>Metric=OI12678
Data Type=DOUBLE</t>
        </r>
      </text>
    </comment>
    <comment ref="F64" authorId="0" shapeId="0" xr:uid="{00000000-0006-0000-0B00-0000F3000000}">
      <text>
        <r>
          <rPr>
            <b/>
            <sz val="9"/>
            <rFont val="Tahoma"/>
            <family val="2"/>
          </rPr>
          <t>Metric=OI12679
Data Type=DOUBLE</t>
        </r>
      </text>
    </comment>
    <comment ref="G64" authorId="0" shapeId="0" xr:uid="{00000000-0006-0000-0B00-0000F4000000}">
      <text>
        <r>
          <rPr>
            <b/>
            <sz val="9"/>
            <rFont val="Tahoma"/>
            <family val="2"/>
          </rPr>
          <t>Metric=OI12680
Data Type=DOUBLE</t>
        </r>
      </text>
    </comment>
    <comment ref="H64" authorId="0" shapeId="0" xr:uid="{00000000-0006-0000-0B00-0000F5000000}">
      <text>
        <r>
          <rPr>
            <b/>
            <sz val="9"/>
            <rFont val="Tahoma"/>
            <family val="2"/>
          </rPr>
          <t>Metric=OI12681
Data Type=DOUBLE</t>
        </r>
      </text>
    </comment>
    <comment ref="B65" authorId="0" shapeId="0" xr:uid="{00000000-0006-0000-0B00-0000F6000000}">
      <text>
        <r>
          <rPr>
            <b/>
            <sz val="9"/>
            <rFont val="Tahoma"/>
            <family val="2"/>
          </rPr>
          <t>Metric=OI12682
Data Type=DOUBLE</t>
        </r>
      </text>
    </comment>
    <comment ref="C65" authorId="0" shapeId="0" xr:uid="{00000000-0006-0000-0B00-0000F7000000}">
      <text>
        <r>
          <rPr>
            <b/>
            <sz val="9"/>
            <rFont val="Tahoma"/>
            <family val="2"/>
          </rPr>
          <t>Metric=OI12683
Data Type=DOUBLE</t>
        </r>
      </text>
    </comment>
    <comment ref="D65" authorId="0" shapeId="0" xr:uid="{00000000-0006-0000-0B00-0000F8000000}">
      <text>
        <r>
          <rPr>
            <b/>
            <sz val="9"/>
            <rFont val="Tahoma"/>
            <family val="2"/>
          </rPr>
          <t>Metric=OI12684
Data Type=DOUBLE</t>
        </r>
      </text>
    </comment>
    <comment ref="E65" authorId="0" shapeId="0" xr:uid="{00000000-0006-0000-0B00-0000F9000000}">
      <text>
        <r>
          <rPr>
            <b/>
            <sz val="9"/>
            <rFont val="Tahoma"/>
            <family val="2"/>
          </rPr>
          <t>Metric=OI12685
Data Type=DOUBLE</t>
        </r>
      </text>
    </comment>
    <comment ref="F65" authorId="0" shapeId="0" xr:uid="{00000000-0006-0000-0B00-0000FA000000}">
      <text>
        <r>
          <rPr>
            <b/>
            <sz val="9"/>
            <rFont val="Tahoma"/>
            <family val="2"/>
          </rPr>
          <t>Metric=OI12686
Data Type=DOUBLE</t>
        </r>
      </text>
    </comment>
    <comment ref="G65" authorId="0" shapeId="0" xr:uid="{00000000-0006-0000-0B00-0000FB000000}">
      <text>
        <r>
          <rPr>
            <b/>
            <sz val="9"/>
            <rFont val="Tahoma"/>
            <family val="2"/>
          </rPr>
          <t>Metric=OI12687
Data Type=DOUBLE</t>
        </r>
      </text>
    </comment>
    <comment ref="H65" authorId="0" shapeId="0" xr:uid="{00000000-0006-0000-0B00-0000FC000000}">
      <text>
        <r>
          <rPr>
            <b/>
            <sz val="9"/>
            <rFont val="Tahoma"/>
            <family val="2"/>
          </rPr>
          <t>Metric=OI12688
Data Type=DOUBLE</t>
        </r>
      </text>
    </comment>
    <comment ref="B68" authorId="0" shapeId="0" xr:uid="{00000000-0006-0000-0B00-0000FD000000}">
      <text>
        <r>
          <rPr>
            <b/>
            <sz val="9"/>
            <rFont val="Tahoma"/>
            <family val="2"/>
          </rPr>
          <t>Metric=OI12689
Data Type=DOUBLE</t>
        </r>
      </text>
    </comment>
    <comment ref="C68" authorId="0" shapeId="0" xr:uid="{00000000-0006-0000-0B00-0000FE000000}">
      <text>
        <r>
          <rPr>
            <b/>
            <sz val="9"/>
            <rFont val="Tahoma"/>
            <family val="2"/>
          </rPr>
          <t>Metric=OI12690
Data Type=DOUBLE</t>
        </r>
      </text>
    </comment>
    <comment ref="D68" authorId="0" shapeId="0" xr:uid="{00000000-0006-0000-0B00-0000FF000000}">
      <text>
        <r>
          <rPr>
            <b/>
            <sz val="9"/>
            <rFont val="Tahoma"/>
            <family val="2"/>
          </rPr>
          <t>Metric=OI12691
Data Type=DOUBLE</t>
        </r>
      </text>
    </comment>
    <comment ref="E68" authorId="0" shapeId="0" xr:uid="{00000000-0006-0000-0B00-000000010000}">
      <text>
        <r>
          <rPr>
            <b/>
            <sz val="9"/>
            <rFont val="Tahoma"/>
            <family val="2"/>
          </rPr>
          <t>Metric=OI12692
Data Type=DOUBLE</t>
        </r>
      </text>
    </comment>
    <comment ref="F68" authorId="0" shapeId="0" xr:uid="{00000000-0006-0000-0B00-000001010000}">
      <text>
        <r>
          <rPr>
            <b/>
            <sz val="9"/>
            <rFont val="Tahoma"/>
            <family val="2"/>
          </rPr>
          <t>Metric=OI12693
Data Type=DOUBLE</t>
        </r>
      </text>
    </comment>
    <comment ref="G68" authorId="0" shapeId="0" xr:uid="{00000000-0006-0000-0B00-000002010000}">
      <text>
        <r>
          <rPr>
            <b/>
            <sz val="9"/>
            <rFont val="Tahoma"/>
            <family val="2"/>
          </rPr>
          <t>Metric=OI12694
Data Type=DOUBLE</t>
        </r>
      </text>
    </comment>
    <comment ref="H68" authorId="0" shapeId="0" xr:uid="{00000000-0006-0000-0B00-000003010000}">
      <text>
        <r>
          <rPr>
            <b/>
            <sz val="9"/>
            <rFont val="Tahoma"/>
            <family val="2"/>
          </rPr>
          <t>Metric=OI12695
Data Type=DOUBLE</t>
        </r>
      </text>
    </comment>
    <comment ref="B69" authorId="0" shapeId="0" xr:uid="{00000000-0006-0000-0B00-000004010000}">
      <text>
        <r>
          <rPr>
            <b/>
            <sz val="9"/>
            <rFont val="Tahoma"/>
            <family val="2"/>
          </rPr>
          <t>Metric=OI12696
Data Type=DOUBLE</t>
        </r>
      </text>
    </comment>
    <comment ref="C69" authorId="0" shapeId="0" xr:uid="{00000000-0006-0000-0B00-000005010000}">
      <text>
        <r>
          <rPr>
            <b/>
            <sz val="9"/>
            <rFont val="Tahoma"/>
            <family val="2"/>
          </rPr>
          <t>Metric=OI12697
Data Type=DOUBLE</t>
        </r>
      </text>
    </comment>
    <comment ref="D69" authorId="0" shapeId="0" xr:uid="{00000000-0006-0000-0B00-000006010000}">
      <text>
        <r>
          <rPr>
            <b/>
            <sz val="9"/>
            <rFont val="Tahoma"/>
            <family val="2"/>
          </rPr>
          <t>Metric=OI12698
Data Type=DOUBLE</t>
        </r>
      </text>
    </comment>
    <comment ref="E69" authorId="0" shapeId="0" xr:uid="{00000000-0006-0000-0B00-000007010000}">
      <text>
        <r>
          <rPr>
            <b/>
            <sz val="9"/>
            <rFont val="Tahoma"/>
            <family val="2"/>
          </rPr>
          <t>Metric=OI12699
Data Type=DOUBLE</t>
        </r>
      </text>
    </comment>
    <comment ref="F69" authorId="0" shapeId="0" xr:uid="{00000000-0006-0000-0B00-000008010000}">
      <text>
        <r>
          <rPr>
            <b/>
            <sz val="9"/>
            <rFont val="Tahoma"/>
            <family val="2"/>
          </rPr>
          <t>Metric=OI12700
Data Type=DOUBLE</t>
        </r>
      </text>
    </comment>
    <comment ref="G69" authorId="0" shapeId="0" xr:uid="{00000000-0006-0000-0B00-000009010000}">
      <text>
        <r>
          <rPr>
            <b/>
            <sz val="9"/>
            <rFont val="Tahoma"/>
            <family val="2"/>
          </rPr>
          <t>Metric=OI12701
Data Type=DOUBLE</t>
        </r>
      </text>
    </comment>
    <comment ref="H69" authorId="0" shapeId="0" xr:uid="{00000000-0006-0000-0B00-00000A010000}">
      <text>
        <r>
          <rPr>
            <b/>
            <sz val="9"/>
            <rFont val="Tahoma"/>
            <family val="2"/>
          </rPr>
          <t>Metric=OI12702
Data Type=DOUBLE</t>
        </r>
      </text>
    </comment>
    <comment ref="B70" authorId="0" shapeId="0" xr:uid="{00000000-0006-0000-0B00-00000B010000}">
      <text>
        <r>
          <rPr>
            <b/>
            <sz val="9"/>
            <rFont val="Tahoma"/>
            <family val="2"/>
          </rPr>
          <t>Metric=OI12703
Data Type=DOUBLE</t>
        </r>
      </text>
    </comment>
    <comment ref="C70" authorId="0" shapeId="0" xr:uid="{00000000-0006-0000-0B00-00000C010000}">
      <text>
        <r>
          <rPr>
            <b/>
            <sz val="9"/>
            <rFont val="Tahoma"/>
            <family val="2"/>
          </rPr>
          <t>Metric=OI12704
Data Type=DOUBLE</t>
        </r>
      </text>
    </comment>
    <comment ref="D70" authorId="0" shapeId="0" xr:uid="{00000000-0006-0000-0B00-00000D010000}">
      <text>
        <r>
          <rPr>
            <b/>
            <sz val="9"/>
            <rFont val="Tahoma"/>
            <family val="2"/>
          </rPr>
          <t>Metric=OI12705
Data Type=DOUBLE</t>
        </r>
      </text>
    </comment>
    <comment ref="E70" authorId="0" shapeId="0" xr:uid="{00000000-0006-0000-0B00-00000E010000}">
      <text>
        <r>
          <rPr>
            <b/>
            <sz val="9"/>
            <rFont val="Tahoma"/>
            <family val="2"/>
          </rPr>
          <t>Metric=OI12706
Data Type=DOUBLE</t>
        </r>
      </text>
    </comment>
    <comment ref="F70" authorId="0" shapeId="0" xr:uid="{00000000-0006-0000-0B00-00000F010000}">
      <text>
        <r>
          <rPr>
            <b/>
            <sz val="9"/>
            <rFont val="Tahoma"/>
            <family val="2"/>
          </rPr>
          <t>Metric=OI12707
Data Type=DOUBLE</t>
        </r>
      </text>
    </comment>
    <comment ref="G70" authorId="0" shapeId="0" xr:uid="{00000000-0006-0000-0B00-000010010000}">
      <text>
        <r>
          <rPr>
            <b/>
            <sz val="9"/>
            <rFont val="Tahoma"/>
            <family val="2"/>
          </rPr>
          <t>Metric=OI12708
Data Type=DOUBLE</t>
        </r>
      </text>
    </comment>
    <comment ref="H70" authorId="0" shapeId="0" xr:uid="{00000000-0006-0000-0B00-000011010000}">
      <text>
        <r>
          <rPr>
            <b/>
            <sz val="9"/>
            <rFont val="Tahoma"/>
            <family val="2"/>
          </rPr>
          <t>Metric=OI12709
Data Type=DOUBLE</t>
        </r>
      </text>
    </comment>
    <comment ref="B72" authorId="0" shapeId="0" xr:uid="{00000000-0006-0000-0B00-000012010000}">
      <text>
        <r>
          <rPr>
            <b/>
            <sz val="9"/>
            <rFont val="Tahoma"/>
            <family val="2"/>
          </rPr>
          <t>Metric=OI12710
Data Type=DOUBLE</t>
        </r>
      </text>
    </comment>
    <comment ref="C72" authorId="0" shapeId="0" xr:uid="{00000000-0006-0000-0B00-000013010000}">
      <text>
        <r>
          <rPr>
            <b/>
            <sz val="9"/>
            <rFont val="Tahoma"/>
            <family val="2"/>
          </rPr>
          <t>Metric=OI12711
Data Type=DOUBLE</t>
        </r>
      </text>
    </comment>
    <comment ref="D72" authorId="0" shapeId="0" xr:uid="{00000000-0006-0000-0B00-000014010000}">
      <text>
        <r>
          <rPr>
            <b/>
            <sz val="9"/>
            <rFont val="Tahoma"/>
            <family val="2"/>
          </rPr>
          <t>Metric=OI12712
Data Type=DOUBLE</t>
        </r>
      </text>
    </comment>
    <comment ref="E72" authorId="0" shapeId="0" xr:uid="{00000000-0006-0000-0B00-000015010000}">
      <text>
        <r>
          <rPr>
            <b/>
            <sz val="9"/>
            <rFont val="Tahoma"/>
            <family val="2"/>
          </rPr>
          <t>Metric=OI12713
Data Type=DOUBLE</t>
        </r>
      </text>
    </comment>
    <comment ref="F72" authorId="0" shapeId="0" xr:uid="{00000000-0006-0000-0B00-000016010000}">
      <text>
        <r>
          <rPr>
            <b/>
            <sz val="9"/>
            <rFont val="Tahoma"/>
            <family val="2"/>
          </rPr>
          <t>Metric=OI12714
Data Type=DOUBLE</t>
        </r>
      </text>
    </comment>
    <comment ref="G72" authorId="0" shapeId="0" xr:uid="{00000000-0006-0000-0B00-000017010000}">
      <text>
        <r>
          <rPr>
            <b/>
            <sz val="9"/>
            <rFont val="Tahoma"/>
            <family val="2"/>
          </rPr>
          <t>Metric=OI12715
Data Type=DOUBLE</t>
        </r>
      </text>
    </comment>
    <comment ref="H72" authorId="0" shapeId="0" xr:uid="{00000000-0006-0000-0B00-000018010000}">
      <text>
        <r>
          <rPr>
            <b/>
            <sz val="9"/>
            <rFont val="Tahoma"/>
            <family val="2"/>
          </rPr>
          <t>Metric=OI12716
Data Type=DOUBLE</t>
        </r>
      </text>
    </comment>
    <comment ref="B73" authorId="0" shapeId="0" xr:uid="{00000000-0006-0000-0B00-000019010000}">
      <text>
        <r>
          <rPr>
            <b/>
            <sz val="9"/>
            <rFont val="Tahoma"/>
            <family val="2"/>
          </rPr>
          <t>Metric=OI12717
Data Type=DOUBLE</t>
        </r>
      </text>
    </comment>
    <comment ref="C73" authorId="0" shapeId="0" xr:uid="{00000000-0006-0000-0B00-00001A010000}">
      <text>
        <r>
          <rPr>
            <b/>
            <sz val="9"/>
            <rFont val="Tahoma"/>
            <family val="2"/>
          </rPr>
          <t>Metric=OI12718
Data Type=DOUBLE</t>
        </r>
      </text>
    </comment>
    <comment ref="D73" authorId="0" shapeId="0" xr:uid="{00000000-0006-0000-0B00-00001B010000}">
      <text>
        <r>
          <rPr>
            <b/>
            <sz val="9"/>
            <rFont val="Tahoma"/>
            <family val="2"/>
          </rPr>
          <t>Metric=OI12719
Data Type=DOUBLE</t>
        </r>
      </text>
    </comment>
    <comment ref="E73" authorId="0" shapeId="0" xr:uid="{00000000-0006-0000-0B00-00001C010000}">
      <text>
        <r>
          <rPr>
            <b/>
            <sz val="9"/>
            <rFont val="Tahoma"/>
            <family val="2"/>
          </rPr>
          <t>Metric=OI12720
Data Type=DOUBLE</t>
        </r>
      </text>
    </comment>
    <comment ref="F73" authorId="0" shapeId="0" xr:uid="{00000000-0006-0000-0B00-00001D010000}">
      <text>
        <r>
          <rPr>
            <b/>
            <sz val="9"/>
            <rFont val="Tahoma"/>
            <family val="2"/>
          </rPr>
          <t>Metric=OI12721
Data Type=DOUBLE</t>
        </r>
      </text>
    </comment>
    <comment ref="G73" authorId="0" shapeId="0" xr:uid="{00000000-0006-0000-0B00-00001E010000}">
      <text>
        <r>
          <rPr>
            <b/>
            <sz val="9"/>
            <rFont val="Tahoma"/>
            <family val="2"/>
          </rPr>
          <t>Metric=OI12722
Data Type=DOUBLE</t>
        </r>
      </text>
    </comment>
    <comment ref="H73" authorId="0" shapeId="0" xr:uid="{00000000-0006-0000-0B00-00001F010000}">
      <text>
        <r>
          <rPr>
            <b/>
            <sz val="9"/>
            <rFont val="Tahoma"/>
            <family val="2"/>
          </rPr>
          <t>Metric=OI12723
Data Type=DOUBLE</t>
        </r>
      </text>
    </comment>
    <comment ref="B74" authorId="0" shapeId="0" xr:uid="{00000000-0006-0000-0B00-000020010000}">
      <text>
        <r>
          <rPr>
            <b/>
            <sz val="9"/>
            <rFont val="Tahoma"/>
            <family val="2"/>
          </rPr>
          <t>Metric=OI12724
Data Type=DOUBLE</t>
        </r>
      </text>
    </comment>
    <comment ref="C74" authorId="0" shapeId="0" xr:uid="{00000000-0006-0000-0B00-000021010000}">
      <text>
        <r>
          <rPr>
            <b/>
            <sz val="9"/>
            <rFont val="Tahoma"/>
            <family val="2"/>
          </rPr>
          <t>Metric=OI12725
Data Type=DOUBLE</t>
        </r>
      </text>
    </comment>
    <comment ref="D74" authorId="0" shapeId="0" xr:uid="{00000000-0006-0000-0B00-000022010000}">
      <text>
        <r>
          <rPr>
            <b/>
            <sz val="9"/>
            <rFont val="Tahoma"/>
            <family val="2"/>
          </rPr>
          <t>Metric=OI12726
Data Type=DOUBLE</t>
        </r>
      </text>
    </comment>
    <comment ref="E74" authorId="0" shapeId="0" xr:uid="{00000000-0006-0000-0B00-000023010000}">
      <text>
        <r>
          <rPr>
            <b/>
            <sz val="9"/>
            <rFont val="Tahoma"/>
            <family val="2"/>
          </rPr>
          <t>Metric=OI12727
Data Type=DOUBLE</t>
        </r>
      </text>
    </comment>
    <comment ref="F74" authorId="0" shapeId="0" xr:uid="{00000000-0006-0000-0B00-000024010000}">
      <text>
        <r>
          <rPr>
            <b/>
            <sz val="9"/>
            <rFont val="Tahoma"/>
            <family val="2"/>
          </rPr>
          <t>Metric=OI12728
Data Type=DOUBLE</t>
        </r>
      </text>
    </comment>
    <comment ref="G74" authorId="0" shapeId="0" xr:uid="{00000000-0006-0000-0B00-000025010000}">
      <text>
        <r>
          <rPr>
            <b/>
            <sz val="9"/>
            <rFont val="Tahoma"/>
            <family val="2"/>
          </rPr>
          <t>Metric=OI12729
Data Type=DOUBLE</t>
        </r>
      </text>
    </comment>
    <comment ref="H74" authorId="0" shapeId="0" xr:uid="{00000000-0006-0000-0B00-000026010000}">
      <text>
        <r>
          <rPr>
            <b/>
            <sz val="9"/>
            <rFont val="Tahoma"/>
            <family val="2"/>
          </rPr>
          <t>Metric=OI12730
Data Type=DOUBLE</t>
        </r>
      </text>
    </comment>
    <comment ref="B75" authorId="0" shapeId="0" xr:uid="{00000000-0006-0000-0B00-000027010000}">
      <text>
        <r>
          <rPr>
            <b/>
            <sz val="9"/>
            <rFont val="Tahoma"/>
            <family val="2"/>
          </rPr>
          <t>Metric=OI12731
Data Type=DOUBLE</t>
        </r>
      </text>
    </comment>
    <comment ref="C75" authorId="0" shapeId="0" xr:uid="{00000000-0006-0000-0B00-000028010000}">
      <text>
        <r>
          <rPr>
            <b/>
            <sz val="9"/>
            <rFont val="Tahoma"/>
            <family val="2"/>
          </rPr>
          <t>Metric=OI12732
Data Type=DOUBLE</t>
        </r>
      </text>
    </comment>
    <comment ref="D75" authorId="0" shapeId="0" xr:uid="{00000000-0006-0000-0B00-000029010000}">
      <text>
        <r>
          <rPr>
            <b/>
            <sz val="9"/>
            <rFont val="Tahoma"/>
            <family val="2"/>
          </rPr>
          <t>Metric=OI12733
Data Type=DOUBLE</t>
        </r>
      </text>
    </comment>
    <comment ref="E75" authorId="0" shapeId="0" xr:uid="{00000000-0006-0000-0B00-00002A010000}">
      <text>
        <r>
          <rPr>
            <b/>
            <sz val="9"/>
            <rFont val="Tahoma"/>
            <family val="2"/>
          </rPr>
          <t>Metric=OI12734
Data Type=DOUBLE</t>
        </r>
      </text>
    </comment>
    <comment ref="F75" authorId="0" shapeId="0" xr:uid="{00000000-0006-0000-0B00-00002B010000}">
      <text>
        <r>
          <rPr>
            <b/>
            <sz val="9"/>
            <rFont val="Tahoma"/>
            <family val="2"/>
          </rPr>
          <t>Metric=OI12735
Data Type=DOUBLE</t>
        </r>
      </text>
    </comment>
    <comment ref="G75" authorId="0" shapeId="0" xr:uid="{00000000-0006-0000-0B00-00002C010000}">
      <text>
        <r>
          <rPr>
            <b/>
            <sz val="9"/>
            <rFont val="Tahoma"/>
            <family val="2"/>
          </rPr>
          <t>Metric=OI12736
Data Type=DOUBLE</t>
        </r>
      </text>
    </comment>
    <comment ref="H75" authorId="0" shapeId="0" xr:uid="{00000000-0006-0000-0B00-00002D010000}">
      <text>
        <r>
          <rPr>
            <b/>
            <sz val="9"/>
            <rFont val="Tahoma"/>
            <family val="2"/>
          </rPr>
          <t>Metric=OI12737
Data Type=DOUBLE</t>
        </r>
      </text>
    </comment>
    <comment ref="B77" authorId="0" shapeId="0" xr:uid="{00000000-0006-0000-0B00-00002E010000}">
      <text>
        <r>
          <rPr>
            <b/>
            <sz val="9"/>
            <rFont val="Tahoma"/>
            <family val="2"/>
          </rPr>
          <t>Metric=OI12738
Data Type=DOUBLE</t>
        </r>
      </text>
    </comment>
    <comment ref="C77" authorId="0" shapeId="0" xr:uid="{00000000-0006-0000-0B00-00002F010000}">
      <text>
        <r>
          <rPr>
            <b/>
            <sz val="9"/>
            <rFont val="Tahoma"/>
            <family val="2"/>
          </rPr>
          <t>Metric=OI12739
Data Type=DOUBLE</t>
        </r>
      </text>
    </comment>
    <comment ref="D77" authorId="0" shapeId="0" xr:uid="{00000000-0006-0000-0B00-000030010000}">
      <text>
        <r>
          <rPr>
            <b/>
            <sz val="9"/>
            <rFont val="Tahoma"/>
            <family val="2"/>
          </rPr>
          <t>Metric=OI12740
Data Type=DOUBLE</t>
        </r>
      </text>
    </comment>
    <comment ref="E77" authorId="0" shapeId="0" xr:uid="{00000000-0006-0000-0B00-000031010000}">
      <text>
        <r>
          <rPr>
            <b/>
            <sz val="9"/>
            <rFont val="Tahoma"/>
            <family val="2"/>
          </rPr>
          <t>Metric=OI12741
Data Type=DOUBLE</t>
        </r>
      </text>
    </comment>
    <comment ref="F77" authorId="0" shapeId="0" xr:uid="{00000000-0006-0000-0B00-000032010000}">
      <text>
        <r>
          <rPr>
            <b/>
            <sz val="9"/>
            <rFont val="Tahoma"/>
            <family val="2"/>
          </rPr>
          <t>Metric=OI12742
Data Type=DOUBLE</t>
        </r>
      </text>
    </comment>
    <comment ref="G77" authorId="0" shapeId="0" xr:uid="{00000000-0006-0000-0B00-000033010000}">
      <text>
        <r>
          <rPr>
            <b/>
            <sz val="9"/>
            <rFont val="Tahoma"/>
            <family val="2"/>
          </rPr>
          <t>Metric=OI12743
Data Type=DOUBLE</t>
        </r>
      </text>
    </comment>
    <comment ref="H77" authorId="0" shapeId="0" xr:uid="{00000000-0006-0000-0B00-000034010000}">
      <text>
        <r>
          <rPr>
            <b/>
            <sz val="9"/>
            <rFont val="Tahoma"/>
            <family val="2"/>
          </rPr>
          <t>Metric=OI12744
Data Type=DOUBLE</t>
        </r>
      </text>
    </comment>
    <comment ref="B78" authorId="0" shapeId="0" xr:uid="{00000000-0006-0000-0B00-000035010000}">
      <text>
        <r>
          <rPr>
            <b/>
            <sz val="9"/>
            <rFont val="Tahoma"/>
            <family val="2"/>
          </rPr>
          <t>Metric=OI12745
Data Type=DOUBLE</t>
        </r>
      </text>
    </comment>
    <comment ref="C78" authorId="0" shapeId="0" xr:uid="{00000000-0006-0000-0B00-000036010000}">
      <text>
        <r>
          <rPr>
            <b/>
            <sz val="9"/>
            <rFont val="Tahoma"/>
            <family val="2"/>
          </rPr>
          <t>Metric=OI12746
Data Type=DOUBLE</t>
        </r>
      </text>
    </comment>
    <comment ref="D78" authorId="0" shapeId="0" xr:uid="{00000000-0006-0000-0B00-000037010000}">
      <text>
        <r>
          <rPr>
            <b/>
            <sz val="9"/>
            <rFont val="Tahoma"/>
            <family val="2"/>
          </rPr>
          <t>Metric=OI12747
Data Type=DOUBLE</t>
        </r>
      </text>
    </comment>
    <comment ref="E78" authorId="0" shapeId="0" xr:uid="{00000000-0006-0000-0B00-000038010000}">
      <text>
        <r>
          <rPr>
            <b/>
            <sz val="9"/>
            <rFont val="Tahoma"/>
            <family val="2"/>
          </rPr>
          <t>Metric=OI12748
Data Type=DOUBLE</t>
        </r>
      </text>
    </comment>
    <comment ref="F78" authorId="0" shapeId="0" xr:uid="{00000000-0006-0000-0B00-000039010000}">
      <text>
        <r>
          <rPr>
            <b/>
            <sz val="9"/>
            <rFont val="Tahoma"/>
            <family val="2"/>
          </rPr>
          <t>Metric=OI12749
Data Type=DOUBLE</t>
        </r>
      </text>
    </comment>
    <comment ref="G78" authorId="0" shapeId="0" xr:uid="{00000000-0006-0000-0B00-00003A010000}">
      <text>
        <r>
          <rPr>
            <b/>
            <sz val="9"/>
            <rFont val="Tahoma"/>
            <family val="2"/>
          </rPr>
          <t>Metric=OI12750
Data Type=DOUBLE</t>
        </r>
      </text>
    </comment>
    <comment ref="H78" authorId="0" shapeId="0" xr:uid="{00000000-0006-0000-0B00-00003B010000}">
      <text>
        <r>
          <rPr>
            <b/>
            <sz val="9"/>
            <rFont val="Tahoma"/>
            <family val="2"/>
          </rPr>
          <t>Metric=OI12751
Data Type=DOUBLE</t>
        </r>
      </text>
    </comment>
    <comment ref="B80" authorId="0" shapeId="0" xr:uid="{00000000-0006-0000-0B00-00003C010000}">
      <text>
        <r>
          <rPr>
            <b/>
            <sz val="9"/>
            <rFont val="Tahoma"/>
            <family val="2"/>
          </rPr>
          <t>Metric=OI12752
Data Type=DOUBLE</t>
        </r>
      </text>
    </comment>
    <comment ref="C80" authorId="0" shapeId="0" xr:uid="{00000000-0006-0000-0B00-00003D010000}">
      <text>
        <r>
          <rPr>
            <b/>
            <sz val="9"/>
            <rFont val="Tahoma"/>
            <family val="2"/>
          </rPr>
          <t>Metric=OI12753
Data Type=DOUBLE</t>
        </r>
      </text>
    </comment>
    <comment ref="D80" authorId="0" shapeId="0" xr:uid="{00000000-0006-0000-0B00-00003E010000}">
      <text>
        <r>
          <rPr>
            <b/>
            <sz val="9"/>
            <rFont val="Tahoma"/>
            <family val="2"/>
          </rPr>
          <t>Metric=OI12754
Data Type=DOUBLE</t>
        </r>
      </text>
    </comment>
    <comment ref="E80" authorId="0" shapeId="0" xr:uid="{00000000-0006-0000-0B00-00003F010000}">
      <text>
        <r>
          <rPr>
            <b/>
            <sz val="9"/>
            <rFont val="Tahoma"/>
            <family val="2"/>
          </rPr>
          <t>Metric=OI12755
Data Type=DOUBLE</t>
        </r>
      </text>
    </comment>
    <comment ref="F80" authorId="0" shapeId="0" xr:uid="{00000000-0006-0000-0B00-000040010000}">
      <text>
        <r>
          <rPr>
            <b/>
            <sz val="9"/>
            <rFont val="Tahoma"/>
            <family val="2"/>
          </rPr>
          <t>Metric=OI12756
Data Type=DOUBLE</t>
        </r>
      </text>
    </comment>
    <comment ref="G80" authorId="0" shapeId="0" xr:uid="{00000000-0006-0000-0B00-000041010000}">
      <text>
        <r>
          <rPr>
            <b/>
            <sz val="9"/>
            <rFont val="Tahoma"/>
            <family val="2"/>
          </rPr>
          <t>Metric=OI12757
Data Type=DOUBLE</t>
        </r>
      </text>
    </comment>
    <comment ref="H80" authorId="0" shapeId="0" xr:uid="{00000000-0006-0000-0B00-000042010000}">
      <text>
        <r>
          <rPr>
            <b/>
            <sz val="9"/>
            <rFont val="Tahoma"/>
            <family val="2"/>
          </rPr>
          <t>Metric=OI12758
Data Type=DOUBLE</t>
        </r>
      </text>
    </comment>
    <comment ref="B81" authorId="0" shapeId="0" xr:uid="{00000000-0006-0000-0B00-000043010000}">
      <text>
        <r>
          <rPr>
            <b/>
            <sz val="9"/>
            <rFont val="Tahoma"/>
            <family val="2"/>
          </rPr>
          <t>Metric=OI12759
Data Type=DOUBLE</t>
        </r>
      </text>
    </comment>
    <comment ref="C81" authorId="0" shapeId="0" xr:uid="{00000000-0006-0000-0B00-000044010000}">
      <text>
        <r>
          <rPr>
            <b/>
            <sz val="9"/>
            <rFont val="Tahoma"/>
            <family val="2"/>
          </rPr>
          <t>Metric=OI12760
Data Type=DOUBLE</t>
        </r>
      </text>
    </comment>
    <comment ref="D81" authorId="0" shapeId="0" xr:uid="{00000000-0006-0000-0B00-000045010000}">
      <text>
        <r>
          <rPr>
            <b/>
            <sz val="9"/>
            <rFont val="Tahoma"/>
            <family val="2"/>
          </rPr>
          <t>Metric=OI12761
Data Type=DOUBLE</t>
        </r>
      </text>
    </comment>
    <comment ref="E81" authorId="0" shapeId="0" xr:uid="{00000000-0006-0000-0B00-000046010000}">
      <text>
        <r>
          <rPr>
            <b/>
            <sz val="9"/>
            <rFont val="Tahoma"/>
            <family val="2"/>
          </rPr>
          <t>Metric=OI12762
Data Type=DOUBLE</t>
        </r>
      </text>
    </comment>
    <comment ref="F81" authorId="0" shapeId="0" xr:uid="{00000000-0006-0000-0B00-000047010000}">
      <text>
        <r>
          <rPr>
            <b/>
            <sz val="9"/>
            <rFont val="Tahoma"/>
            <family val="2"/>
          </rPr>
          <t>Metric=OI12763
Data Type=DOUBLE</t>
        </r>
      </text>
    </comment>
    <comment ref="G81" authorId="0" shapeId="0" xr:uid="{00000000-0006-0000-0B00-000048010000}">
      <text>
        <r>
          <rPr>
            <b/>
            <sz val="9"/>
            <rFont val="Tahoma"/>
            <family val="2"/>
          </rPr>
          <t>Metric=OI12764
Data Type=DOUBLE</t>
        </r>
      </text>
    </comment>
    <comment ref="H81" authorId="0" shapeId="0" xr:uid="{00000000-0006-0000-0B00-000049010000}">
      <text>
        <r>
          <rPr>
            <b/>
            <sz val="9"/>
            <rFont val="Tahoma"/>
            <family val="2"/>
          </rPr>
          <t>Metric=OI12765
Data Type=DOUBLE</t>
        </r>
      </text>
    </comment>
    <comment ref="B83" authorId="0" shapeId="0" xr:uid="{00000000-0006-0000-0B00-00004A010000}">
      <text>
        <r>
          <rPr>
            <b/>
            <sz val="9"/>
            <rFont val="Tahoma"/>
            <family val="2"/>
          </rPr>
          <t>Metric=OI12766
Data Type=DOUBLE</t>
        </r>
      </text>
    </comment>
    <comment ref="C83" authorId="0" shapeId="0" xr:uid="{00000000-0006-0000-0B00-00004B010000}">
      <text>
        <r>
          <rPr>
            <b/>
            <sz val="9"/>
            <rFont val="Tahoma"/>
            <family val="2"/>
          </rPr>
          <t>Metric=OI12767
Data Type=DOUBLE</t>
        </r>
      </text>
    </comment>
    <comment ref="D83" authorId="0" shapeId="0" xr:uid="{00000000-0006-0000-0B00-00004C010000}">
      <text>
        <r>
          <rPr>
            <b/>
            <sz val="9"/>
            <rFont val="Tahoma"/>
            <family val="2"/>
          </rPr>
          <t>Metric=OI12768
Data Type=DOUBLE</t>
        </r>
      </text>
    </comment>
    <comment ref="E83" authorId="0" shapeId="0" xr:uid="{00000000-0006-0000-0B00-00004D010000}">
      <text>
        <r>
          <rPr>
            <b/>
            <sz val="9"/>
            <rFont val="Tahoma"/>
            <family val="2"/>
          </rPr>
          <t>Metric=OI12769
Data Type=DOUBLE</t>
        </r>
      </text>
    </comment>
    <comment ref="F83" authorId="0" shapeId="0" xr:uid="{00000000-0006-0000-0B00-00004E010000}">
      <text>
        <r>
          <rPr>
            <b/>
            <sz val="9"/>
            <rFont val="Tahoma"/>
            <family val="2"/>
          </rPr>
          <t>Metric=OI12770
Data Type=DOUBLE</t>
        </r>
      </text>
    </comment>
    <comment ref="G83" authorId="0" shapeId="0" xr:uid="{00000000-0006-0000-0B00-00004F010000}">
      <text>
        <r>
          <rPr>
            <b/>
            <sz val="9"/>
            <rFont val="Tahoma"/>
            <family val="2"/>
          </rPr>
          <t>Metric=OI12771
Data Type=DOUBLE</t>
        </r>
      </text>
    </comment>
    <comment ref="H83" authorId="0" shapeId="0" xr:uid="{00000000-0006-0000-0B00-000050010000}">
      <text>
        <r>
          <rPr>
            <b/>
            <sz val="9"/>
            <rFont val="Tahoma"/>
            <family val="2"/>
          </rPr>
          <t>Metric=OI12772
Data Type=DOUBLE</t>
        </r>
      </text>
    </comment>
    <comment ref="B84" authorId="0" shapeId="0" xr:uid="{00000000-0006-0000-0B00-000051010000}">
      <text>
        <r>
          <rPr>
            <b/>
            <sz val="9"/>
            <rFont val="Tahoma"/>
            <family val="2"/>
          </rPr>
          <t>Metric=OI12773
Data Type=DOUBLE</t>
        </r>
      </text>
    </comment>
    <comment ref="C84" authorId="0" shapeId="0" xr:uid="{00000000-0006-0000-0B00-000052010000}">
      <text>
        <r>
          <rPr>
            <b/>
            <sz val="9"/>
            <rFont val="Tahoma"/>
            <family val="2"/>
          </rPr>
          <t>Metric=OI12774
Data Type=DOUBLE</t>
        </r>
      </text>
    </comment>
    <comment ref="D84" authorId="0" shapeId="0" xr:uid="{00000000-0006-0000-0B00-000053010000}">
      <text>
        <r>
          <rPr>
            <b/>
            <sz val="9"/>
            <rFont val="Tahoma"/>
            <family val="2"/>
          </rPr>
          <t>Metric=OI12775
Data Type=DOUBLE</t>
        </r>
      </text>
    </comment>
    <comment ref="E84" authorId="0" shapeId="0" xr:uid="{00000000-0006-0000-0B00-000054010000}">
      <text>
        <r>
          <rPr>
            <b/>
            <sz val="9"/>
            <rFont val="Tahoma"/>
            <family val="2"/>
          </rPr>
          <t>Metric=OI12776
Data Type=DOUBLE</t>
        </r>
      </text>
    </comment>
    <comment ref="F84" authorId="0" shapeId="0" xr:uid="{00000000-0006-0000-0B00-000055010000}">
      <text>
        <r>
          <rPr>
            <b/>
            <sz val="9"/>
            <rFont val="Tahoma"/>
            <family val="2"/>
          </rPr>
          <t>Metric=OI12777
Data Type=DOUBLE</t>
        </r>
      </text>
    </comment>
    <comment ref="G84" authorId="0" shapeId="0" xr:uid="{00000000-0006-0000-0B00-000056010000}">
      <text>
        <r>
          <rPr>
            <b/>
            <sz val="9"/>
            <rFont val="Tahoma"/>
            <family val="2"/>
          </rPr>
          <t>Metric=OI12778
Data Type=DOUBLE</t>
        </r>
      </text>
    </comment>
    <comment ref="H84" authorId="0" shapeId="0" xr:uid="{00000000-0006-0000-0B00-000057010000}">
      <text>
        <r>
          <rPr>
            <b/>
            <sz val="9"/>
            <rFont val="Tahoma"/>
            <family val="2"/>
          </rPr>
          <t>Metric=OI12779
Data Type=DOUBLE</t>
        </r>
      </text>
    </comment>
    <comment ref="B86" authorId="0" shapeId="0" xr:uid="{00000000-0006-0000-0B00-000058010000}">
      <text>
        <r>
          <rPr>
            <b/>
            <sz val="9"/>
            <rFont val="Tahoma"/>
            <family val="2"/>
          </rPr>
          <t>Metric=OI12780
Data Type=DOUBLE</t>
        </r>
      </text>
    </comment>
    <comment ref="C86" authorId="0" shapeId="0" xr:uid="{00000000-0006-0000-0B00-000059010000}">
      <text>
        <r>
          <rPr>
            <b/>
            <sz val="9"/>
            <rFont val="Tahoma"/>
            <family val="2"/>
          </rPr>
          <t>Metric=OI12781
Data Type=DOUBLE</t>
        </r>
      </text>
    </comment>
    <comment ref="D86" authorId="0" shapeId="0" xr:uid="{00000000-0006-0000-0B00-00005A010000}">
      <text>
        <r>
          <rPr>
            <b/>
            <sz val="9"/>
            <rFont val="Tahoma"/>
            <family val="2"/>
          </rPr>
          <t>Metric=OI12782
Data Type=DOUBLE</t>
        </r>
      </text>
    </comment>
    <comment ref="E86" authorId="0" shapeId="0" xr:uid="{00000000-0006-0000-0B00-00005B010000}">
      <text>
        <r>
          <rPr>
            <b/>
            <sz val="9"/>
            <rFont val="Tahoma"/>
            <family val="2"/>
          </rPr>
          <t>Metric=OI12783
Data Type=DOUBLE</t>
        </r>
      </text>
    </comment>
    <comment ref="F86" authorId="0" shapeId="0" xr:uid="{00000000-0006-0000-0B00-00005C010000}">
      <text>
        <r>
          <rPr>
            <b/>
            <sz val="9"/>
            <rFont val="Tahoma"/>
            <family val="2"/>
          </rPr>
          <t>Metric=OI12784
Data Type=DOUBLE</t>
        </r>
      </text>
    </comment>
    <comment ref="G86" authorId="0" shapeId="0" xr:uid="{00000000-0006-0000-0B00-00005D010000}">
      <text>
        <r>
          <rPr>
            <b/>
            <sz val="9"/>
            <rFont val="Tahoma"/>
            <family val="2"/>
          </rPr>
          <t>Metric=OI12785
Data Type=DOUBLE</t>
        </r>
      </text>
    </comment>
    <comment ref="H86" authorId="0" shapeId="0" xr:uid="{00000000-0006-0000-0B00-00005E010000}">
      <text>
        <r>
          <rPr>
            <b/>
            <sz val="9"/>
            <rFont val="Tahoma"/>
            <family val="2"/>
          </rPr>
          <t>Metric=OI12786
Data Type=DOUBLE</t>
        </r>
      </text>
    </comment>
    <comment ref="B87" authorId="0" shapeId="0" xr:uid="{00000000-0006-0000-0B00-00005F010000}">
      <text>
        <r>
          <rPr>
            <b/>
            <sz val="9"/>
            <rFont val="Tahoma"/>
            <family val="2"/>
          </rPr>
          <t>Metric=OI12787
Data Type=DOUBLE</t>
        </r>
      </text>
    </comment>
    <comment ref="C87" authorId="0" shapeId="0" xr:uid="{00000000-0006-0000-0B00-000060010000}">
      <text>
        <r>
          <rPr>
            <b/>
            <sz val="9"/>
            <rFont val="Tahoma"/>
            <family val="2"/>
          </rPr>
          <t>Metric=OI12788
Data Type=DOUBLE</t>
        </r>
      </text>
    </comment>
    <comment ref="D87" authorId="0" shapeId="0" xr:uid="{00000000-0006-0000-0B00-000061010000}">
      <text>
        <r>
          <rPr>
            <b/>
            <sz val="9"/>
            <rFont val="Tahoma"/>
            <family val="2"/>
          </rPr>
          <t>Metric=OI12789
Data Type=DOUBLE</t>
        </r>
      </text>
    </comment>
    <comment ref="E87" authorId="0" shapeId="0" xr:uid="{00000000-0006-0000-0B00-000062010000}">
      <text>
        <r>
          <rPr>
            <b/>
            <sz val="9"/>
            <rFont val="Tahoma"/>
            <family val="2"/>
          </rPr>
          <t>Metric=OI12790
Data Type=DOUBLE</t>
        </r>
      </text>
    </comment>
    <comment ref="F87" authorId="0" shapeId="0" xr:uid="{00000000-0006-0000-0B00-000063010000}">
      <text>
        <r>
          <rPr>
            <b/>
            <sz val="9"/>
            <rFont val="Tahoma"/>
            <family val="2"/>
          </rPr>
          <t>Metric=OI12791
Data Type=DOUBLE</t>
        </r>
      </text>
    </comment>
    <comment ref="G87" authorId="0" shapeId="0" xr:uid="{00000000-0006-0000-0B00-000064010000}">
      <text>
        <r>
          <rPr>
            <b/>
            <sz val="9"/>
            <rFont val="Tahoma"/>
            <family val="2"/>
          </rPr>
          <t>Metric=OI12792
Data Type=DOUBLE</t>
        </r>
      </text>
    </comment>
    <comment ref="H87" authorId="0" shapeId="0" xr:uid="{00000000-0006-0000-0B00-000065010000}">
      <text>
        <r>
          <rPr>
            <b/>
            <sz val="9"/>
            <rFont val="Tahoma"/>
            <family val="2"/>
          </rPr>
          <t>Metric=OI12793
Data Type=DOUBLE</t>
        </r>
      </text>
    </comment>
    <comment ref="B94" authorId="0" shapeId="0" xr:uid="{00000000-0006-0000-0B00-000066010000}">
      <text>
        <r>
          <rPr>
            <b/>
            <sz val="9"/>
            <rFont val="Tahoma"/>
            <family val="2"/>
          </rPr>
          <t>Metric=OI12794
Data Type=DOUBLE</t>
        </r>
      </text>
    </comment>
    <comment ref="C94" authorId="0" shapeId="0" xr:uid="{00000000-0006-0000-0B00-000067010000}">
      <text>
        <r>
          <rPr>
            <b/>
            <sz val="9"/>
            <rFont val="Tahoma"/>
            <family val="2"/>
          </rPr>
          <t>Metric=OI12795
Data Type=DOUBLE</t>
        </r>
      </text>
    </comment>
    <comment ref="D94" authorId="0" shapeId="0" xr:uid="{00000000-0006-0000-0B00-000068010000}">
      <text>
        <r>
          <rPr>
            <b/>
            <sz val="9"/>
            <rFont val="Tahoma"/>
            <family val="2"/>
          </rPr>
          <t>Metric=OI12796
Data Type=DOUBLE</t>
        </r>
      </text>
    </comment>
    <comment ref="E94" authorId="0" shapeId="0" xr:uid="{00000000-0006-0000-0B00-000069010000}">
      <text>
        <r>
          <rPr>
            <b/>
            <sz val="9"/>
            <rFont val="Tahoma"/>
            <family val="2"/>
          </rPr>
          <t>Metric=OI12797
Data Type=DOUBLE</t>
        </r>
      </text>
    </comment>
    <comment ref="F94" authorId="0" shapeId="0" xr:uid="{00000000-0006-0000-0B00-00006A010000}">
      <text>
        <r>
          <rPr>
            <b/>
            <sz val="9"/>
            <rFont val="Tahoma"/>
            <family val="2"/>
          </rPr>
          <t>Metric=OI12798
Data Type=DOUBLE</t>
        </r>
      </text>
    </comment>
    <comment ref="G94" authorId="0" shapeId="0" xr:uid="{00000000-0006-0000-0B00-00006B010000}">
      <text>
        <r>
          <rPr>
            <b/>
            <sz val="9"/>
            <rFont val="Tahoma"/>
            <family val="2"/>
          </rPr>
          <t>Metric=OI12799
Data Type=DOUBLE</t>
        </r>
      </text>
    </comment>
    <comment ref="B95" authorId="0" shapeId="0" xr:uid="{00000000-0006-0000-0B00-00006C010000}">
      <text>
        <r>
          <rPr>
            <b/>
            <sz val="9"/>
            <rFont val="Tahoma"/>
            <family val="2"/>
          </rPr>
          <t>Metric=OI12800
Data Type=DOUBLE</t>
        </r>
      </text>
    </comment>
    <comment ref="C95" authorId="0" shapeId="0" xr:uid="{00000000-0006-0000-0B00-00006D010000}">
      <text>
        <r>
          <rPr>
            <b/>
            <sz val="9"/>
            <rFont val="Tahoma"/>
            <family val="2"/>
          </rPr>
          <t>Metric=OI12801
Data Type=DOUBLE</t>
        </r>
      </text>
    </comment>
    <comment ref="D95" authorId="0" shapeId="0" xr:uid="{00000000-0006-0000-0B00-00006E010000}">
      <text>
        <r>
          <rPr>
            <b/>
            <sz val="9"/>
            <rFont val="Tahoma"/>
            <family val="2"/>
          </rPr>
          <t>Metric=OI12802
Data Type=DOUBLE</t>
        </r>
      </text>
    </comment>
    <comment ref="E95" authorId="0" shapeId="0" xr:uid="{00000000-0006-0000-0B00-00006F010000}">
      <text>
        <r>
          <rPr>
            <b/>
            <sz val="9"/>
            <rFont val="Tahoma"/>
            <family val="2"/>
          </rPr>
          <t>Metric=OI12803
Data Type=DOUBLE</t>
        </r>
      </text>
    </comment>
    <comment ref="F95" authorId="0" shapeId="0" xr:uid="{00000000-0006-0000-0B00-000070010000}">
      <text>
        <r>
          <rPr>
            <b/>
            <sz val="9"/>
            <rFont val="Tahoma"/>
            <family val="2"/>
          </rPr>
          <t>Metric=OI12804
Data Type=DOUBLE</t>
        </r>
      </text>
    </comment>
    <comment ref="G95" authorId="0" shapeId="0" xr:uid="{00000000-0006-0000-0B00-000071010000}">
      <text>
        <r>
          <rPr>
            <b/>
            <sz val="9"/>
            <rFont val="Tahoma"/>
            <family val="2"/>
          </rPr>
          <t>Metric=OI12805
Data Type=DOUBLE</t>
        </r>
      </text>
    </comment>
    <comment ref="B96" authorId="0" shapeId="0" xr:uid="{00000000-0006-0000-0B00-000072010000}">
      <text>
        <r>
          <rPr>
            <b/>
            <sz val="9"/>
            <rFont val="Tahoma"/>
            <family val="2"/>
          </rPr>
          <t>Metric=OI12806
Data Type=DOUBLE</t>
        </r>
      </text>
    </comment>
    <comment ref="C96" authorId="0" shapeId="0" xr:uid="{00000000-0006-0000-0B00-000073010000}">
      <text>
        <r>
          <rPr>
            <b/>
            <sz val="9"/>
            <rFont val="Tahoma"/>
            <family val="2"/>
          </rPr>
          <t>Metric=OI12807
Data Type=DOUBLE</t>
        </r>
      </text>
    </comment>
    <comment ref="D96" authorId="0" shapeId="0" xr:uid="{00000000-0006-0000-0B00-000074010000}">
      <text>
        <r>
          <rPr>
            <b/>
            <sz val="9"/>
            <rFont val="Tahoma"/>
            <family val="2"/>
          </rPr>
          <t>Metric=OI12808
Data Type=DOUBLE</t>
        </r>
      </text>
    </comment>
    <comment ref="E96" authorId="0" shapeId="0" xr:uid="{00000000-0006-0000-0B00-000075010000}">
      <text>
        <r>
          <rPr>
            <b/>
            <sz val="9"/>
            <rFont val="Tahoma"/>
            <family val="2"/>
          </rPr>
          <t>Metric=OI12809
Data Type=DOUBLE</t>
        </r>
      </text>
    </comment>
    <comment ref="F96" authorId="0" shapeId="0" xr:uid="{00000000-0006-0000-0B00-000076010000}">
      <text>
        <r>
          <rPr>
            <b/>
            <sz val="9"/>
            <rFont val="Tahoma"/>
            <family val="2"/>
          </rPr>
          <t>Metric=OI12810
Data Type=DOUBLE</t>
        </r>
      </text>
    </comment>
    <comment ref="G96" authorId="0" shapeId="0" xr:uid="{00000000-0006-0000-0B00-000077010000}">
      <text>
        <r>
          <rPr>
            <b/>
            <sz val="9"/>
            <rFont val="Tahoma"/>
            <family val="2"/>
          </rPr>
          <t>Metric=OI12811
Data Type=DOUBLE</t>
        </r>
      </text>
    </comment>
    <comment ref="B97" authorId="0" shapeId="0" xr:uid="{00000000-0006-0000-0B00-000078010000}">
      <text>
        <r>
          <rPr>
            <b/>
            <sz val="9"/>
            <rFont val="Tahoma"/>
            <family val="2"/>
          </rPr>
          <t>Metric=OI12812
Data Type=DOUBLE</t>
        </r>
      </text>
    </comment>
    <comment ref="C97" authorId="0" shapeId="0" xr:uid="{00000000-0006-0000-0B00-000079010000}">
      <text>
        <r>
          <rPr>
            <b/>
            <sz val="9"/>
            <rFont val="Tahoma"/>
            <family val="2"/>
          </rPr>
          <t>Metric=OI12813
Data Type=DOUBLE</t>
        </r>
      </text>
    </comment>
    <comment ref="D97" authorId="0" shapeId="0" xr:uid="{00000000-0006-0000-0B00-00007A010000}">
      <text>
        <r>
          <rPr>
            <b/>
            <sz val="9"/>
            <rFont val="Tahoma"/>
            <family val="2"/>
          </rPr>
          <t>Metric=OI12814
Data Type=DOUBLE</t>
        </r>
      </text>
    </comment>
    <comment ref="E97" authorId="0" shapeId="0" xr:uid="{00000000-0006-0000-0B00-00007B010000}">
      <text>
        <r>
          <rPr>
            <b/>
            <sz val="9"/>
            <rFont val="Tahoma"/>
            <family val="2"/>
          </rPr>
          <t>Metric=OI12815
Data Type=DOUBLE</t>
        </r>
      </text>
    </comment>
    <comment ref="F97" authorId="0" shapeId="0" xr:uid="{00000000-0006-0000-0B00-00007C010000}">
      <text>
        <r>
          <rPr>
            <b/>
            <sz val="9"/>
            <rFont val="Tahoma"/>
            <family val="2"/>
          </rPr>
          <t>Metric=OI12816
Data Type=DOUBLE</t>
        </r>
      </text>
    </comment>
    <comment ref="G97" authorId="0" shapeId="0" xr:uid="{00000000-0006-0000-0B00-00007D010000}">
      <text>
        <r>
          <rPr>
            <b/>
            <sz val="9"/>
            <rFont val="Tahoma"/>
            <family val="2"/>
          </rPr>
          <t>Metric=OI12817
Data Type=DOUBLE</t>
        </r>
      </text>
    </comment>
    <comment ref="B98" authorId="0" shapeId="0" xr:uid="{00000000-0006-0000-0B00-00007E010000}">
      <text>
        <r>
          <rPr>
            <b/>
            <sz val="9"/>
            <rFont val="Tahoma"/>
            <family val="2"/>
          </rPr>
          <t>Metric=OI12818
Data Type=DOUBLE</t>
        </r>
      </text>
    </comment>
    <comment ref="C98" authorId="0" shapeId="0" xr:uid="{00000000-0006-0000-0B00-00007F010000}">
      <text>
        <r>
          <rPr>
            <b/>
            <sz val="9"/>
            <rFont val="Tahoma"/>
            <family val="2"/>
          </rPr>
          <t>Metric=OI12819
Data Type=DOUBLE</t>
        </r>
      </text>
    </comment>
    <comment ref="D98" authorId="0" shapeId="0" xr:uid="{00000000-0006-0000-0B00-000080010000}">
      <text>
        <r>
          <rPr>
            <b/>
            <sz val="9"/>
            <rFont val="Tahoma"/>
            <family val="2"/>
          </rPr>
          <t>Metric=OI12820
Data Type=DOUBLE</t>
        </r>
      </text>
    </comment>
    <comment ref="E98" authorId="0" shapeId="0" xr:uid="{00000000-0006-0000-0B00-000081010000}">
      <text>
        <r>
          <rPr>
            <b/>
            <sz val="9"/>
            <rFont val="Tahoma"/>
            <family val="2"/>
          </rPr>
          <t>Metric=OI12821
Data Type=DOUBLE</t>
        </r>
      </text>
    </comment>
    <comment ref="F98" authorId="0" shapeId="0" xr:uid="{00000000-0006-0000-0B00-000082010000}">
      <text>
        <r>
          <rPr>
            <b/>
            <sz val="9"/>
            <rFont val="Tahoma"/>
            <family val="2"/>
          </rPr>
          <t>Metric=OI12822
Data Type=DOUBLE</t>
        </r>
      </text>
    </comment>
    <comment ref="G98" authorId="0" shapeId="0" xr:uid="{00000000-0006-0000-0B00-000083010000}">
      <text>
        <r>
          <rPr>
            <b/>
            <sz val="9"/>
            <rFont val="Tahoma"/>
            <family val="2"/>
          </rPr>
          <t>Metric=OI12823
Data Type=DOUBLE</t>
        </r>
      </text>
    </comment>
    <comment ref="B99" authorId="0" shapeId="0" xr:uid="{00000000-0006-0000-0B00-000084010000}">
      <text>
        <r>
          <rPr>
            <b/>
            <sz val="9"/>
            <rFont val="Tahoma"/>
            <family val="2"/>
          </rPr>
          <t>Metric=OI12824
Data Type=DOUBLE</t>
        </r>
      </text>
    </comment>
    <comment ref="C99" authorId="0" shapeId="0" xr:uid="{00000000-0006-0000-0B00-000085010000}">
      <text>
        <r>
          <rPr>
            <b/>
            <sz val="9"/>
            <rFont val="Tahoma"/>
            <family val="2"/>
          </rPr>
          <t>Metric=OI12825
Data Type=DOUBLE</t>
        </r>
      </text>
    </comment>
    <comment ref="D99" authorId="0" shapeId="0" xr:uid="{00000000-0006-0000-0B00-000086010000}">
      <text>
        <r>
          <rPr>
            <b/>
            <sz val="9"/>
            <rFont val="Tahoma"/>
            <family val="2"/>
          </rPr>
          <t>Metric=OI12826
Data Type=DOUBLE</t>
        </r>
      </text>
    </comment>
    <comment ref="E99" authorId="0" shapeId="0" xr:uid="{00000000-0006-0000-0B00-000087010000}">
      <text>
        <r>
          <rPr>
            <b/>
            <sz val="9"/>
            <rFont val="Tahoma"/>
            <family val="2"/>
          </rPr>
          <t>Metric=OI12827
Data Type=DOUBLE</t>
        </r>
      </text>
    </comment>
    <comment ref="F99" authorId="0" shapeId="0" xr:uid="{00000000-0006-0000-0B00-000088010000}">
      <text>
        <r>
          <rPr>
            <b/>
            <sz val="9"/>
            <rFont val="Tahoma"/>
            <family val="2"/>
          </rPr>
          <t>Metric=OI12828
Data Type=DOUBLE</t>
        </r>
      </text>
    </comment>
    <comment ref="G99" authorId="0" shapeId="0" xr:uid="{00000000-0006-0000-0B00-000089010000}">
      <text>
        <r>
          <rPr>
            <b/>
            <sz val="9"/>
            <rFont val="Tahoma"/>
            <family val="2"/>
          </rPr>
          <t>Metric=OI12829
Data Type=DOUBLE</t>
        </r>
      </text>
    </comment>
    <comment ref="B100" authorId="0" shapeId="0" xr:uid="{00000000-0006-0000-0B00-00008A010000}">
      <text>
        <r>
          <rPr>
            <b/>
            <sz val="9"/>
            <rFont val="Tahoma"/>
            <family val="2"/>
          </rPr>
          <t>Metric=OI12830
Data Type=DOUBLE</t>
        </r>
      </text>
    </comment>
    <comment ref="C100" authorId="0" shapeId="0" xr:uid="{00000000-0006-0000-0B00-00008B010000}">
      <text>
        <r>
          <rPr>
            <b/>
            <sz val="9"/>
            <rFont val="Tahoma"/>
            <family val="2"/>
          </rPr>
          <t>Metric=OI12831
Data Type=DOUBLE</t>
        </r>
      </text>
    </comment>
    <comment ref="D100" authorId="0" shapeId="0" xr:uid="{00000000-0006-0000-0B00-00008C010000}">
      <text>
        <r>
          <rPr>
            <b/>
            <sz val="9"/>
            <rFont val="Tahoma"/>
            <family val="2"/>
          </rPr>
          <t>Metric=OI12832
Data Type=DOUBLE</t>
        </r>
      </text>
    </comment>
    <comment ref="E100" authorId="0" shapeId="0" xr:uid="{00000000-0006-0000-0B00-00008D010000}">
      <text>
        <r>
          <rPr>
            <b/>
            <sz val="9"/>
            <rFont val="Tahoma"/>
            <family val="2"/>
          </rPr>
          <t>Metric=OI12833
Data Type=DOUBLE</t>
        </r>
      </text>
    </comment>
    <comment ref="F100" authorId="0" shapeId="0" xr:uid="{00000000-0006-0000-0B00-00008E010000}">
      <text>
        <r>
          <rPr>
            <b/>
            <sz val="9"/>
            <rFont val="Tahoma"/>
            <family val="2"/>
          </rPr>
          <t>Metric=OI12834
Data Type=DOUBLE</t>
        </r>
      </text>
    </comment>
    <comment ref="G100" authorId="0" shapeId="0" xr:uid="{00000000-0006-0000-0B00-00008F010000}">
      <text>
        <r>
          <rPr>
            <b/>
            <sz val="9"/>
            <rFont val="Tahoma"/>
            <family val="2"/>
          </rPr>
          <t>Metric=OI12835
Data Type=DOUBLE</t>
        </r>
      </text>
    </comment>
    <comment ref="B101" authorId="0" shapeId="0" xr:uid="{00000000-0006-0000-0B00-000090010000}">
      <text>
        <r>
          <rPr>
            <b/>
            <sz val="9"/>
            <rFont val="Tahoma"/>
            <family val="2"/>
          </rPr>
          <t>Metric=OI12836
Data Type=DOUBLE</t>
        </r>
      </text>
    </comment>
    <comment ref="C101" authorId="0" shapeId="0" xr:uid="{00000000-0006-0000-0B00-000091010000}">
      <text>
        <r>
          <rPr>
            <b/>
            <sz val="9"/>
            <rFont val="Tahoma"/>
            <family val="2"/>
          </rPr>
          <t>Metric=OI12837
Data Type=DOUBLE</t>
        </r>
      </text>
    </comment>
    <comment ref="D101" authorId="0" shapeId="0" xr:uid="{00000000-0006-0000-0B00-000092010000}">
      <text>
        <r>
          <rPr>
            <b/>
            <sz val="9"/>
            <rFont val="Tahoma"/>
            <family val="2"/>
          </rPr>
          <t>Metric=OI12838
Data Type=DOUBLE</t>
        </r>
      </text>
    </comment>
    <comment ref="E101" authorId="0" shapeId="0" xr:uid="{00000000-0006-0000-0B00-000093010000}">
      <text>
        <r>
          <rPr>
            <b/>
            <sz val="9"/>
            <rFont val="Tahoma"/>
            <family val="2"/>
          </rPr>
          <t>Metric=OI12839
Data Type=DOUBLE</t>
        </r>
      </text>
    </comment>
    <comment ref="F101" authorId="0" shapeId="0" xr:uid="{00000000-0006-0000-0B00-000094010000}">
      <text>
        <r>
          <rPr>
            <b/>
            <sz val="9"/>
            <rFont val="Tahoma"/>
            <family val="2"/>
          </rPr>
          <t>Metric=OI12840
Data Type=DOUBLE</t>
        </r>
      </text>
    </comment>
    <comment ref="G101" authorId="0" shapeId="0" xr:uid="{00000000-0006-0000-0B00-000095010000}">
      <text>
        <r>
          <rPr>
            <b/>
            <sz val="9"/>
            <rFont val="Tahoma"/>
            <family val="2"/>
          </rPr>
          <t>Metric=OI12841
Data Type=DOUBLE</t>
        </r>
      </text>
    </comment>
    <comment ref="B102" authorId="0" shapeId="0" xr:uid="{00000000-0006-0000-0B00-000096010000}">
      <text>
        <r>
          <rPr>
            <b/>
            <sz val="9"/>
            <rFont val="Tahoma"/>
            <family val="2"/>
          </rPr>
          <t>Metric=OI12842
Data Type=DOUBLE</t>
        </r>
      </text>
    </comment>
    <comment ref="C102" authorId="0" shapeId="0" xr:uid="{00000000-0006-0000-0B00-000097010000}">
      <text>
        <r>
          <rPr>
            <b/>
            <sz val="9"/>
            <rFont val="Tahoma"/>
            <family val="2"/>
          </rPr>
          <t>Metric=OI12843
Data Type=DOUBLE</t>
        </r>
      </text>
    </comment>
    <comment ref="D102" authorId="0" shapeId="0" xr:uid="{00000000-0006-0000-0B00-000098010000}">
      <text>
        <r>
          <rPr>
            <b/>
            <sz val="9"/>
            <rFont val="Tahoma"/>
            <family val="2"/>
          </rPr>
          <t>Metric=OI12844
Data Type=DOUBLE</t>
        </r>
      </text>
    </comment>
    <comment ref="E102" authorId="0" shapeId="0" xr:uid="{00000000-0006-0000-0B00-000099010000}">
      <text>
        <r>
          <rPr>
            <b/>
            <sz val="9"/>
            <rFont val="Tahoma"/>
            <family val="2"/>
          </rPr>
          <t>Metric=OI12845
Data Type=DOUBLE</t>
        </r>
      </text>
    </comment>
    <comment ref="F102" authorId="0" shapeId="0" xr:uid="{00000000-0006-0000-0B00-00009A010000}">
      <text>
        <r>
          <rPr>
            <b/>
            <sz val="9"/>
            <rFont val="Tahoma"/>
            <family val="2"/>
          </rPr>
          <t>Metric=OI12846
Data Type=DOUBLE</t>
        </r>
      </text>
    </comment>
    <comment ref="G102" authorId="0" shapeId="0" xr:uid="{00000000-0006-0000-0B00-00009B010000}">
      <text>
        <r>
          <rPr>
            <b/>
            <sz val="9"/>
            <rFont val="Tahoma"/>
            <family val="2"/>
          </rPr>
          <t>Metric=OI12847
Data Type=DOUBLE</t>
        </r>
      </text>
    </comment>
    <comment ref="B110" authorId="0" shapeId="0" xr:uid="{00000000-0006-0000-0B00-00009C010000}">
      <text>
        <r>
          <rPr>
            <b/>
            <sz val="9"/>
            <rFont val="Tahoma"/>
            <family val="2"/>
          </rPr>
          <t>Metric=OI12848
Data Type=DOUBLE</t>
        </r>
      </text>
    </comment>
    <comment ref="C110" authorId="0" shapeId="0" xr:uid="{00000000-0006-0000-0B00-00009D010000}">
      <text>
        <r>
          <rPr>
            <b/>
            <sz val="9"/>
            <rFont val="Tahoma"/>
            <family val="2"/>
          </rPr>
          <t>Metric=OI12849
Data Type=DOUBLE</t>
        </r>
      </text>
    </comment>
    <comment ref="D110" authorId="0" shapeId="0" xr:uid="{00000000-0006-0000-0B00-00009E010000}">
      <text>
        <r>
          <rPr>
            <b/>
            <sz val="9"/>
            <rFont val="Tahoma"/>
            <family val="2"/>
          </rPr>
          <t>Metric=OI12850
Data Type=MONETARY</t>
        </r>
      </text>
    </comment>
    <comment ref="B112" authorId="0" shapeId="0" xr:uid="{00000000-0006-0000-0B00-00009F010000}">
      <text>
        <r>
          <rPr>
            <b/>
            <sz val="9"/>
            <rFont val="Tahoma"/>
            <family val="2"/>
          </rPr>
          <t>Metric=OI12851
Data Type=DOUBLE</t>
        </r>
      </text>
    </comment>
    <comment ref="C112" authorId="0" shapeId="0" xr:uid="{00000000-0006-0000-0B00-0000A0010000}">
      <text>
        <r>
          <rPr>
            <b/>
            <sz val="9"/>
            <rFont val="Tahoma"/>
            <family val="2"/>
          </rPr>
          <t>Metric=OI12852
Data Type=DOUBLE</t>
        </r>
      </text>
    </comment>
    <comment ref="D112" authorId="0" shapeId="0" xr:uid="{00000000-0006-0000-0B00-0000A1010000}">
      <text>
        <r>
          <rPr>
            <b/>
            <sz val="9"/>
            <rFont val="Tahoma"/>
            <family val="2"/>
          </rPr>
          <t>Metric=OI12853
Data Type=MONETARY</t>
        </r>
      </text>
    </comment>
    <comment ref="B113" authorId="0" shapeId="0" xr:uid="{00000000-0006-0000-0B00-0000A2010000}">
      <text>
        <r>
          <rPr>
            <b/>
            <sz val="9"/>
            <rFont val="Tahoma"/>
            <family val="2"/>
          </rPr>
          <t>Metric=OI12854
Data Type=DOUBLE</t>
        </r>
      </text>
    </comment>
    <comment ref="C113" authorId="0" shapeId="0" xr:uid="{00000000-0006-0000-0B00-0000A3010000}">
      <text>
        <r>
          <rPr>
            <b/>
            <sz val="9"/>
            <rFont val="Tahoma"/>
            <family val="2"/>
          </rPr>
          <t>Metric=OI12855
Data Type=DOUBLE</t>
        </r>
      </text>
    </comment>
    <comment ref="D113" authorId="0" shapeId="0" xr:uid="{00000000-0006-0000-0B00-0000A4010000}">
      <text>
        <r>
          <rPr>
            <b/>
            <sz val="9"/>
            <rFont val="Tahoma"/>
            <family val="2"/>
          </rPr>
          <t>Metric=OI12856
Data Type=MONETARY</t>
        </r>
      </text>
    </comment>
    <comment ref="B115" authorId="0" shapeId="0" xr:uid="{00000000-0006-0000-0B00-0000A5010000}">
      <text>
        <r>
          <rPr>
            <b/>
            <sz val="9"/>
            <rFont val="Tahoma"/>
            <family val="2"/>
          </rPr>
          <t>Metric=OI12857
Data Type=DOUBLE</t>
        </r>
      </text>
    </comment>
    <comment ref="C115" authorId="0" shapeId="0" xr:uid="{00000000-0006-0000-0B00-0000A6010000}">
      <text>
        <r>
          <rPr>
            <b/>
            <sz val="9"/>
            <rFont val="Tahoma"/>
            <family val="2"/>
          </rPr>
          <t>Metric=OI12858
Data Type=DOUBLE</t>
        </r>
      </text>
    </comment>
    <comment ref="D115" authorId="0" shapeId="0" xr:uid="{00000000-0006-0000-0B00-0000A7010000}">
      <text>
        <r>
          <rPr>
            <b/>
            <sz val="9"/>
            <rFont val="Tahoma"/>
            <family val="2"/>
          </rPr>
          <t>Metric=OI12859
Data Type=MONETARY</t>
        </r>
      </text>
    </comment>
    <comment ref="B116" authorId="0" shapeId="0" xr:uid="{00000000-0006-0000-0B00-0000A8010000}">
      <text>
        <r>
          <rPr>
            <b/>
            <sz val="9"/>
            <rFont val="Tahoma"/>
            <family val="2"/>
          </rPr>
          <t>Metric=OI12860
Data Type=DOUBLE</t>
        </r>
      </text>
    </comment>
    <comment ref="C116" authorId="0" shapeId="0" xr:uid="{00000000-0006-0000-0B00-0000A9010000}">
      <text>
        <r>
          <rPr>
            <b/>
            <sz val="9"/>
            <rFont val="Tahoma"/>
            <family val="2"/>
          </rPr>
          <t>Metric=OI12861
Data Type=DOUBLE</t>
        </r>
      </text>
    </comment>
    <comment ref="D116" authorId="0" shapeId="0" xr:uid="{00000000-0006-0000-0B00-0000AA010000}">
      <text>
        <r>
          <rPr>
            <b/>
            <sz val="9"/>
            <rFont val="Tahoma"/>
            <family val="2"/>
          </rPr>
          <t>Metric=OI12862
Data Type=MONETARY</t>
        </r>
      </text>
    </comment>
    <comment ref="B117" authorId="0" shapeId="0" xr:uid="{00000000-0006-0000-0B00-0000AB010000}">
      <text>
        <r>
          <rPr>
            <b/>
            <sz val="9"/>
            <rFont val="Tahoma"/>
            <family val="2"/>
          </rPr>
          <t>Metric=OI12863
Data Type=DOUBLE</t>
        </r>
      </text>
    </comment>
    <comment ref="C117" authorId="0" shapeId="0" xr:uid="{00000000-0006-0000-0B00-0000AC010000}">
      <text>
        <r>
          <rPr>
            <b/>
            <sz val="9"/>
            <rFont val="Tahoma"/>
            <family val="2"/>
          </rPr>
          <t>Metric=OI12864
Data Type=DOUBLE</t>
        </r>
      </text>
    </comment>
    <comment ref="D117" authorId="0" shapeId="0" xr:uid="{00000000-0006-0000-0B00-0000AD010000}">
      <text>
        <r>
          <rPr>
            <b/>
            <sz val="9"/>
            <rFont val="Tahoma"/>
            <family val="2"/>
          </rPr>
          <t>Metric=OI12865
Data Type=MONETARY</t>
        </r>
      </text>
    </comment>
    <comment ref="B118" authorId="0" shapeId="0" xr:uid="{00000000-0006-0000-0B00-0000AE010000}">
      <text>
        <r>
          <rPr>
            <b/>
            <sz val="9"/>
            <rFont val="Tahoma"/>
            <family val="2"/>
          </rPr>
          <t>Metric=OI12866
Data Type=DOUBLE</t>
        </r>
      </text>
    </comment>
    <comment ref="C118" authorId="0" shapeId="0" xr:uid="{00000000-0006-0000-0B00-0000AF010000}">
      <text>
        <r>
          <rPr>
            <b/>
            <sz val="9"/>
            <rFont val="Tahoma"/>
            <family val="2"/>
          </rPr>
          <t>Metric=OI12867
Data Type=DOUBLE</t>
        </r>
      </text>
    </comment>
    <comment ref="D118" authorId="0" shapeId="0" xr:uid="{00000000-0006-0000-0B00-0000B0010000}">
      <text>
        <r>
          <rPr>
            <b/>
            <sz val="9"/>
            <rFont val="Tahoma"/>
            <family val="2"/>
          </rPr>
          <t>Metric=OI12868
Data Type=MONETARY</t>
        </r>
      </text>
    </comment>
    <comment ref="B119" authorId="0" shapeId="0" xr:uid="{00000000-0006-0000-0B00-0000B1010000}">
      <text>
        <r>
          <rPr>
            <b/>
            <sz val="9"/>
            <rFont val="Tahoma"/>
            <family val="2"/>
          </rPr>
          <t>Metric=OI12869
Data Type=DOUBLE</t>
        </r>
      </text>
    </comment>
    <comment ref="C119" authorId="0" shapeId="0" xr:uid="{00000000-0006-0000-0B00-0000B2010000}">
      <text>
        <r>
          <rPr>
            <b/>
            <sz val="9"/>
            <rFont val="Tahoma"/>
            <family val="2"/>
          </rPr>
          <t>Metric=OI12870
Data Type=DOUBLE</t>
        </r>
      </text>
    </comment>
    <comment ref="D119" authorId="0" shapeId="0" xr:uid="{00000000-0006-0000-0B00-0000B3010000}">
      <text>
        <r>
          <rPr>
            <b/>
            <sz val="9"/>
            <rFont val="Tahoma"/>
            <family val="2"/>
          </rPr>
          <t>Metric=OI12871
Data Type=MONETARY</t>
        </r>
      </text>
    </comment>
    <comment ref="B121" authorId="0" shapeId="0" xr:uid="{00000000-0006-0000-0B00-0000B4010000}">
      <text>
        <r>
          <rPr>
            <b/>
            <sz val="9"/>
            <rFont val="Tahoma"/>
            <family val="2"/>
          </rPr>
          <t>Metric=OI12872
Data Type=DOUBLE</t>
        </r>
      </text>
    </comment>
    <comment ref="C121" authorId="0" shapeId="0" xr:uid="{00000000-0006-0000-0B00-0000B5010000}">
      <text>
        <r>
          <rPr>
            <b/>
            <sz val="9"/>
            <rFont val="Tahoma"/>
            <family val="2"/>
          </rPr>
          <t>Metric=OI12873
Data Type=DOUBLE</t>
        </r>
      </text>
    </comment>
    <comment ref="D121" authorId="0" shapeId="0" xr:uid="{00000000-0006-0000-0B00-0000B6010000}">
      <text>
        <r>
          <rPr>
            <b/>
            <sz val="9"/>
            <rFont val="Tahoma"/>
            <family val="2"/>
          </rPr>
          <t>Metric=OI12874
Data Type=MONETARY</t>
        </r>
      </text>
    </comment>
    <comment ref="B122" authorId="0" shapeId="0" xr:uid="{00000000-0006-0000-0B00-0000B7010000}">
      <text>
        <r>
          <rPr>
            <b/>
            <sz val="9"/>
            <rFont val="Tahoma"/>
            <family val="2"/>
          </rPr>
          <t>Metric=OI12875
Data Type=DOUBLE</t>
        </r>
      </text>
    </comment>
    <comment ref="C122" authorId="0" shapeId="0" xr:uid="{00000000-0006-0000-0B00-0000B8010000}">
      <text>
        <r>
          <rPr>
            <b/>
            <sz val="9"/>
            <rFont val="Tahoma"/>
            <family val="2"/>
          </rPr>
          <t>Metric=OI12876
Data Type=DOUBLE</t>
        </r>
      </text>
    </comment>
    <comment ref="D122" authorId="0" shapeId="0" xr:uid="{00000000-0006-0000-0B00-0000B9010000}">
      <text>
        <r>
          <rPr>
            <b/>
            <sz val="9"/>
            <rFont val="Tahoma"/>
            <family val="2"/>
          </rPr>
          <t>Metric=OI12877
Data Type=MONETARY</t>
        </r>
      </text>
    </comment>
    <comment ref="B123" authorId="0" shapeId="0" xr:uid="{00000000-0006-0000-0B00-0000BA010000}">
      <text>
        <r>
          <rPr>
            <b/>
            <sz val="9"/>
            <rFont val="Tahoma"/>
            <family val="2"/>
          </rPr>
          <t>Metric=OI12878
Data Type=DOUBLE</t>
        </r>
      </text>
    </comment>
    <comment ref="C123" authorId="0" shapeId="0" xr:uid="{00000000-0006-0000-0B00-0000BB010000}">
      <text>
        <r>
          <rPr>
            <b/>
            <sz val="9"/>
            <rFont val="Tahoma"/>
            <family val="2"/>
          </rPr>
          <t>Metric=OI12879
Data Type=DOUBLE</t>
        </r>
      </text>
    </comment>
    <comment ref="D123" authorId="0" shapeId="0" xr:uid="{00000000-0006-0000-0B00-0000BC010000}">
      <text>
        <r>
          <rPr>
            <b/>
            <sz val="9"/>
            <rFont val="Tahoma"/>
            <family val="2"/>
          </rPr>
          <t>Metric=OI12880
Data Type=MONETARY</t>
        </r>
      </text>
    </comment>
    <comment ref="B127" authorId="0" shapeId="0" xr:uid="{00000000-0006-0000-0B00-0000BD010000}">
      <text>
        <r>
          <rPr>
            <b/>
            <sz val="9"/>
            <rFont val="Tahoma"/>
            <family val="2"/>
          </rPr>
          <t>Metric=OI12881
Data Type=DOUBLE</t>
        </r>
      </text>
    </comment>
    <comment ref="C127" authorId="0" shapeId="0" xr:uid="{00000000-0006-0000-0B00-0000BE010000}">
      <text>
        <r>
          <rPr>
            <b/>
            <sz val="9"/>
            <rFont val="Tahoma"/>
            <family val="2"/>
          </rPr>
          <t>Metric=OI12882
Data Type=MONETARY</t>
        </r>
      </text>
    </comment>
    <comment ref="B128" authorId="0" shapeId="0" xr:uid="{00000000-0006-0000-0B00-0000BF010000}">
      <text>
        <r>
          <rPr>
            <b/>
            <sz val="9"/>
            <rFont val="Tahoma"/>
            <family val="2"/>
          </rPr>
          <t>Metric=OI12883
Data Type=DOUBLE</t>
        </r>
      </text>
    </comment>
    <comment ref="C128" authorId="0" shapeId="0" xr:uid="{00000000-0006-0000-0B00-0000C0010000}">
      <text>
        <r>
          <rPr>
            <b/>
            <sz val="9"/>
            <rFont val="Tahoma"/>
            <family val="2"/>
          </rPr>
          <t>Metric=OI12884
Data Type=MONETARY</t>
        </r>
      </text>
    </comment>
    <comment ref="B129" authorId="0" shapeId="0" xr:uid="{00000000-0006-0000-0B00-0000C1010000}">
      <text>
        <r>
          <rPr>
            <b/>
            <sz val="9"/>
            <rFont val="Tahoma"/>
            <family val="2"/>
          </rPr>
          <t>Metric=OI12885
Data Type=DOUBLE</t>
        </r>
      </text>
    </comment>
    <comment ref="C129" authorId="0" shapeId="0" xr:uid="{00000000-0006-0000-0B00-0000C2010000}">
      <text>
        <r>
          <rPr>
            <b/>
            <sz val="9"/>
            <rFont val="Tahoma"/>
            <family val="2"/>
          </rPr>
          <t>Metric=OI12886
Data Type=MONETARY</t>
        </r>
      </text>
    </comment>
    <comment ref="B132" authorId="0" shapeId="0" xr:uid="{00000000-0006-0000-0B00-0000C3010000}">
      <text>
        <r>
          <rPr>
            <b/>
            <sz val="9"/>
            <rFont val="Tahoma"/>
            <family val="2"/>
          </rPr>
          <t>Metric=OI12887
Data Type=MONETARY</t>
        </r>
      </text>
    </comment>
    <comment ref="B133" authorId="0" shapeId="0" xr:uid="{00000000-0006-0000-0B00-0000C4010000}">
      <text>
        <r>
          <rPr>
            <b/>
            <sz val="9"/>
            <rFont val="Tahoma"/>
            <family val="2"/>
          </rPr>
          <t>Metric=OI12888
Data Type=MONETARY</t>
        </r>
      </text>
    </comment>
    <comment ref="B134" authorId="0" shapeId="0" xr:uid="{00000000-0006-0000-0B00-0000C5010000}">
      <text>
        <r>
          <rPr>
            <b/>
            <sz val="9"/>
            <rFont val="Tahoma"/>
            <family val="2"/>
          </rPr>
          <t>Metric=OI12889
Data Type=MONETARY</t>
        </r>
      </text>
    </comment>
    <comment ref="B138" authorId="0" shapeId="0" xr:uid="{00000000-0006-0000-0B00-0000C6010000}">
      <text>
        <r>
          <rPr>
            <b/>
            <sz val="9"/>
            <rFont val="Tahoma"/>
            <family val="2"/>
          </rPr>
          <t>Metric=OI12890
Data Type=DOUBLE</t>
        </r>
      </text>
    </comment>
    <comment ref="B139" authorId="0" shapeId="0" xr:uid="{00000000-0006-0000-0B00-0000C7010000}">
      <text>
        <r>
          <rPr>
            <b/>
            <sz val="9"/>
            <rFont val="Tahoma"/>
            <family val="2"/>
          </rPr>
          <t>Metric=OI12891
Data Type=MONETARY</t>
        </r>
      </text>
    </comment>
    <comment ref="B140" authorId="0" shapeId="0" xr:uid="{00000000-0006-0000-0B00-0000C8010000}">
      <text>
        <r>
          <rPr>
            <b/>
            <sz val="9"/>
            <rFont val="Tahoma"/>
            <family val="2"/>
          </rPr>
          <t>Metric=OI12892
Data Type=MONETARY</t>
        </r>
      </text>
    </comment>
    <comment ref="B141" authorId="0" shapeId="0" xr:uid="{00000000-0006-0000-0B00-0000C9010000}">
      <text>
        <r>
          <rPr>
            <b/>
            <sz val="9"/>
            <rFont val="Tahoma"/>
            <family val="2"/>
          </rPr>
          <t>Metric=OI12893
Data Type=MONETARY</t>
        </r>
      </text>
    </comment>
    <comment ref="B142" authorId="0" shapeId="0" xr:uid="{00000000-0006-0000-0B00-0000CA010000}">
      <text>
        <r>
          <rPr>
            <b/>
            <sz val="9"/>
            <rFont val="Tahoma"/>
            <family val="2"/>
          </rPr>
          <t>Metric=OI12894
Data Type=MONETARY</t>
        </r>
      </text>
    </comment>
    <comment ref="A152" authorId="0" shapeId="0" xr:uid="{00000000-0006-0000-0B00-0000CB010000}">
      <text>
        <r>
          <rPr>
            <b/>
            <sz val="9"/>
            <rFont val="Tahoma"/>
            <family val="2"/>
          </rPr>
          <t>Metric=OI12896
Data Type=D2A_PHI_AgeRangeDimension
Table List Mapping=TBL_HRF_601_1_Table1
Columns=8
Default Html Rows=0
Display Blank Rows=True</t>
        </r>
      </text>
    </comment>
    <comment ref="B152" authorId="0" shapeId="0" xr:uid="{00000000-0006-0000-0B00-0000CC010000}">
      <text>
        <r>
          <rPr>
            <b/>
            <sz val="9"/>
            <rFont val="Tahoma"/>
            <family val="2"/>
          </rPr>
          <t>Metric=OI12897
Data Type=DOUBLE</t>
        </r>
      </text>
    </comment>
    <comment ref="C152" authorId="0" shapeId="0" xr:uid="{00000000-0006-0000-0B00-0000CD010000}">
      <text>
        <r>
          <rPr>
            <b/>
            <sz val="9"/>
            <rFont val="Tahoma"/>
            <family val="2"/>
          </rPr>
          <t>Metric=OI12898
Data Type=DOUBLE</t>
        </r>
      </text>
    </comment>
    <comment ref="D152" authorId="0" shapeId="0" xr:uid="{00000000-0006-0000-0B00-0000CE010000}">
      <text>
        <r>
          <rPr>
            <b/>
            <sz val="9"/>
            <rFont val="Tahoma"/>
            <family val="2"/>
          </rPr>
          <t>Metric=OI12899
Data Type=DOUBLE</t>
        </r>
      </text>
    </comment>
    <comment ref="E152" authorId="0" shapeId="0" xr:uid="{00000000-0006-0000-0B00-0000CF010000}">
      <text>
        <r>
          <rPr>
            <b/>
            <sz val="9"/>
            <rFont val="Tahoma"/>
            <family val="2"/>
          </rPr>
          <t>Metric=PL18168
Data Type=MONETARY</t>
        </r>
      </text>
    </comment>
    <comment ref="F152" authorId="0" shapeId="0" xr:uid="{00000000-0006-0000-0B00-0000D0010000}">
      <text>
        <r>
          <rPr>
            <b/>
            <sz val="9"/>
            <rFont val="Tahoma"/>
            <family val="2"/>
          </rPr>
          <t>Metric=PL18169
Data Type=MONETARY</t>
        </r>
      </text>
    </comment>
    <comment ref="G152" authorId="0" shapeId="0" xr:uid="{00000000-0006-0000-0B00-0000D1010000}">
      <text>
        <r>
          <rPr>
            <b/>
            <sz val="9"/>
            <rFont val="Tahoma"/>
            <family val="2"/>
          </rPr>
          <t>Metric=PL18170
Data Type=MONETARY</t>
        </r>
      </text>
    </comment>
    <comment ref="H152" authorId="0" shapeId="0" xr:uid="{00000000-0006-0000-0B00-0000D2010000}">
      <text>
        <r>
          <rPr>
            <b/>
            <sz val="9"/>
            <rFont val="Tahoma"/>
            <family val="2"/>
          </rPr>
          <t>Metric=PL18171
Data Type=MONETARY</t>
        </r>
      </text>
    </comment>
    <comment ref="B154" authorId="0" shapeId="0" xr:uid="{00000000-0006-0000-0B00-0000D3010000}">
      <text>
        <r>
          <rPr>
            <b/>
            <sz val="9"/>
            <rFont val="Tahoma"/>
            <family val="2"/>
          </rPr>
          <t>Metric=OI12900
Data Type=DOUBLE</t>
        </r>
      </text>
    </comment>
    <comment ref="C154" authorId="0" shapeId="0" xr:uid="{00000000-0006-0000-0B00-0000D4010000}">
      <text>
        <r>
          <rPr>
            <b/>
            <sz val="9"/>
            <rFont val="Tahoma"/>
            <family val="2"/>
          </rPr>
          <t>Metric=OI12901
Data Type=DOUBLE</t>
        </r>
      </text>
    </comment>
    <comment ref="D154" authorId="0" shapeId="0" xr:uid="{00000000-0006-0000-0B00-0000D5010000}">
      <text>
        <r>
          <rPr>
            <b/>
            <sz val="9"/>
            <rFont val="Tahoma"/>
            <family val="2"/>
          </rPr>
          <t>Metric=OI12902
Data Type=DOUBLE</t>
        </r>
      </text>
    </comment>
    <comment ref="E154" authorId="0" shapeId="0" xr:uid="{00000000-0006-0000-0B00-0000D6010000}">
      <text>
        <r>
          <rPr>
            <b/>
            <sz val="9"/>
            <rFont val="Tahoma"/>
            <family val="2"/>
          </rPr>
          <t>Metric=PL18172
Data Type=MONETARY</t>
        </r>
      </text>
    </comment>
    <comment ref="F154" authorId="0" shapeId="0" xr:uid="{00000000-0006-0000-0B00-0000D7010000}">
      <text>
        <r>
          <rPr>
            <b/>
            <sz val="9"/>
            <rFont val="Tahoma"/>
            <family val="2"/>
          </rPr>
          <t>Metric=PL18173
Data Type=MONETARY</t>
        </r>
      </text>
    </comment>
    <comment ref="G154" authorId="0" shapeId="0" xr:uid="{00000000-0006-0000-0B00-0000D8010000}">
      <text>
        <r>
          <rPr>
            <b/>
            <sz val="9"/>
            <rFont val="Tahoma"/>
            <family val="2"/>
          </rPr>
          <t>Metric=PL18174
Data Type=MONETARY</t>
        </r>
      </text>
    </comment>
    <comment ref="H154" authorId="0" shapeId="0" xr:uid="{00000000-0006-0000-0B00-0000D9010000}">
      <text>
        <r>
          <rPr>
            <b/>
            <sz val="9"/>
            <rFont val="Tahoma"/>
            <family val="2"/>
          </rPr>
          <t>Metric=PL18175
Data Type=MONETARY</t>
        </r>
      </text>
    </comment>
    <comment ref="A160" authorId="0" shapeId="0" xr:uid="{00000000-0006-0000-0B00-0000DA010000}">
      <text>
        <r>
          <rPr>
            <b/>
            <sz val="9"/>
            <rFont val="Tahoma"/>
            <family val="2"/>
          </rPr>
          <t>Metric=OI12903
Data Type=D2A_PHI_AgeRangeDimension
Table List Mapping=TBL_HRF_601_1_Table2
Columns=8
Default Html Rows=0
Display Blank Rows=True</t>
        </r>
      </text>
    </comment>
    <comment ref="B160" authorId="0" shapeId="0" xr:uid="{00000000-0006-0000-0B00-0000DB010000}">
      <text>
        <r>
          <rPr>
            <b/>
            <sz val="9"/>
            <rFont val="Tahoma"/>
            <family val="2"/>
          </rPr>
          <t>Metric=OI12904
Data Type=DOUBLE</t>
        </r>
      </text>
    </comment>
    <comment ref="C160" authorId="0" shapeId="0" xr:uid="{00000000-0006-0000-0B00-0000DC010000}">
      <text>
        <r>
          <rPr>
            <b/>
            <sz val="9"/>
            <rFont val="Tahoma"/>
            <family val="2"/>
          </rPr>
          <t>Metric=OI12905
Data Type=DOUBLE</t>
        </r>
      </text>
    </comment>
    <comment ref="D160" authorId="0" shapeId="0" xr:uid="{00000000-0006-0000-0B00-0000DD010000}">
      <text>
        <r>
          <rPr>
            <b/>
            <sz val="9"/>
            <rFont val="Tahoma"/>
            <family val="2"/>
          </rPr>
          <t>Metric=OI12906
Data Type=DOUBLE</t>
        </r>
      </text>
    </comment>
    <comment ref="E160" authorId="0" shapeId="0" xr:uid="{00000000-0006-0000-0B00-0000DE010000}">
      <text>
        <r>
          <rPr>
            <b/>
            <sz val="9"/>
            <rFont val="Tahoma"/>
            <family val="2"/>
          </rPr>
          <t>Metric=PL18176
Data Type=MONETARY</t>
        </r>
      </text>
    </comment>
    <comment ref="F160" authorId="0" shapeId="0" xr:uid="{00000000-0006-0000-0B00-0000DF010000}">
      <text>
        <r>
          <rPr>
            <b/>
            <sz val="9"/>
            <rFont val="Tahoma"/>
            <family val="2"/>
          </rPr>
          <t>Metric=PL18177
Data Type=MONETARY</t>
        </r>
      </text>
    </comment>
    <comment ref="G160" authorId="0" shapeId="0" xr:uid="{00000000-0006-0000-0B00-0000E0010000}">
      <text>
        <r>
          <rPr>
            <b/>
            <sz val="9"/>
            <rFont val="Tahoma"/>
            <family val="2"/>
          </rPr>
          <t>Metric=PL18178
Data Type=MONETARY</t>
        </r>
      </text>
    </comment>
    <comment ref="H160" authorId="0" shapeId="0" xr:uid="{00000000-0006-0000-0B00-0000E1010000}">
      <text>
        <r>
          <rPr>
            <b/>
            <sz val="9"/>
            <rFont val="Tahoma"/>
            <family val="2"/>
          </rPr>
          <t>Metric=PL18179
Data Type=MONETARY</t>
        </r>
      </text>
    </comment>
    <comment ref="B162" authorId="0" shapeId="0" xr:uid="{00000000-0006-0000-0B00-0000E2010000}">
      <text>
        <r>
          <rPr>
            <b/>
            <sz val="9"/>
            <rFont val="Tahoma"/>
            <family val="2"/>
          </rPr>
          <t>Metric=OI12907
Data Type=DOUBLE</t>
        </r>
      </text>
    </comment>
    <comment ref="C162" authorId="0" shapeId="0" xr:uid="{00000000-0006-0000-0B00-0000E3010000}">
      <text>
        <r>
          <rPr>
            <b/>
            <sz val="9"/>
            <rFont val="Tahoma"/>
            <family val="2"/>
          </rPr>
          <t>Metric=OI12908
Data Type=DOUBLE</t>
        </r>
      </text>
    </comment>
    <comment ref="D162" authorId="0" shapeId="0" xr:uid="{00000000-0006-0000-0B00-0000E4010000}">
      <text>
        <r>
          <rPr>
            <b/>
            <sz val="9"/>
            <rFont val="Tahoma"/>
            <family val="2"/>
          </rPr>
          <t>Metric=OI12909
Data Type=DOUBLE</t>
        </r>
      </text>
    </comment>
    <comment ref="E162" authorId="0" shapeId="0" xr:uid="{00000000-0006-0000-0B00-0000E5010000}">
      <text>
        <r>
          <rPr>
            <b/>
            <sz val="9"/>
            <rFont val="Tahoma"/>
            <family val="2"/>
          </rPr>
          <t>Metric=PL18180
Data Type=MONETARY</t>
        </r>
      </text>
    </comment>
    <comment ref="F162" authorId="0" shapeId="0" xr:uid="{00000000-0006-0000-0B00-0000E6010000}">
      <text>
        <r>
          <rPr>
            <b/>
            <sz val="9"/>
            <rFont val="Tahoma"/>
            <family val="2"/>
          </rPr>
          <t>Metric=PL18181
Data Type=MONETARY</t>
        </r>
      </text>
    </comment>
    <comment ref="G162" authorId="0" shapeId="0" xr:uid="{00000000-0006-0000-0B00-0000E7010000}">
      <text>
        <r>
          <rPr>
            <b/>
            <sz val="9"/>
            <rFont val="Tahoma"/>
            <family val="2"/>
          </rPr>
          <t>Metric=PL18182
Data Type=MONETARY</t>
        </r>
      </text>
    </comment>
    <comment ref="H162" authorId="0" shapeId="0" xr:uid="{00000000-0006-0000-0B00-0000E8010000}">
      <text>
        <r>
          <rPr>
            <b/>
            <sz val="9"/>
            <rFont val="Tahoma"/>
            <family val="2"/>
          </rPr>
          <t>Metric=PL18183
Data Type=MONETARY</t>
        </r>
      </text>
    </comment>
    <comment ref="A172" authorId="0" shapeId="0" xr:uid="{00000000-0006-0000-0B00-0000E9010000}">
      <text>
        <r>
          <rPr>
            <b/>
            <sz val="9"/>
            <rFont val="Tahoma"/>
            <family val="2"/>
          </rPr>
          <t>Metric=OI12910
Data Type=D2A_PHI_AgeRangeDimension
Table List Mapping=TBL_HRF_601_1_Table3
Columns=8
Default Html Rows=0
Display Blank Rows=True</t>
        </r>
      </text>
    </comment>
    <comment ref="B172" authorId="0" shapeId="0" xr:uid="{00000000-0006-0000-0B00-0000EA010000}">
      <text>
        <r>
          <rPr>
            <b/>
            <sz val="9"/>
            <rFont val="Tahoma"/>
            <family val="2"/>
          </rPr>
          <t>Metric=OI12911
Data Type=DOUBLE</t>
        </r>
      </text>
    </comment>
    <comment ref="C172" authorId="0" shapeId="0" xr:uid="{00000000-0006-0000-0B00-0000EB010000}">
      <text>
        <r>
          <rPr>
            <b/>
            <sz val="9"/>
            <rFont val="Tahoma"/>
            <family val="2"/>
          </rPr>
          <t>Metric=OI12912
Data Type=DOUBLE</t>
        </r>
      </text>
    </comment>
    <comment ref="D172" authorId="0" shapeId="0" xr:uid="{00000000-0006-0000-0B00-0000EC010000}">
      <text>
        <r>
          <rPr>
            <b/>
            <sz val="9"/>
            <rFont val="Tahoma"/>
            <family val="2"/>
          </rPr>
          <t>Metric=OI12913
Data Type=DOUBLE</t>
        </r>
      </text>
    </comment>
    <comment ref="E172" authorId="0" shapeId="0" xr:uid="{00000000-0006-0000-0B00-0000ED010000}">
      <text>
        <r>
          <rPr>
            <b/>
            <sz val="9"/>
            <rFont val="Tahoma"/>
            <family val="2"/>
          </rPr>
          <t>Metric=PL18184
Data Type=MONETARY</t>
        </r>
      </text>
    </comment>
    <comment ref="F172" authorId="0" shapeId="0" xr:uid="{00000000-0006-0000-0B00-0000EE010000}">
      <text>
        <r>
          <rPr>
            <b/>
            <sz val="9"/>
            <rFont val="Tahoma"/>
            <family val="2"/>
          </rPr>
          <t>Metric=PL18185
Data Type=MONETARY</t>
        </r>
      </text>
    </comment>
    <comment ref="G172" authorId="0" shapeId="0" xr:uid="{00000000-0006-0000-0B00-0000EF010000}">
      <text>
        <r>
          <rPr>
            <b/>
            <sz val="9"/>
            <rFont val="Tahoma"/>
            <family val="2"/>
          </rPr>
          <t>Metric=PL18186
Data Type=MONETARY</t>
        </r>
      </text>
    </comment>
    <comment ref="H172" authorId="0" shapeId="0" xr:uid="{00000000-0006-0000-0B00-0000F0010000}">
      <text>
        <r>
          <rPr>
            <b/>
            <sz val="9"/>
            <rFont val="Tahoma"/>
            <family val="2"/>
          </rPr>
          <t>Metric=PL18187
Data Type=MONETARY</t>
        </r>
      </text>
    </comment>
    <comment ref="B174" authorId="0" shapeId="0" xr:uid="{00000000-0006-0000-0B00-0000F1010000}">
      <text>
        <r>
          <rPr>
            <b/>
            <sz val="9"/>
            <rFont val="Tahoma"/>
            <family val="2"/>
          </rPr>
          <t>Metric=OI12914
Data Type=DOUBLE</t>
        </r>
      </text>
    </comment>
    <comment ref="C174" authorId="0" shapeId="0" xr:uid="{00000000-0006-0000-0B00-0000F2010000}">
      <text>
        <r>
          <rPr>
            <b/>
            <sz val="9"/>
            <rFont val="Tahoma"/>
            <family val="2"/>
          </rPr>
          <t>Metric=OI12915
Data Type=DOUBLE</t>
        </r>
      </text>
    </comment>
    <comment ref="D174" authorId="0" shapeId="0" xr:uid="{00000000-0006-0000-0B00-0000F3010000}">
      <text>
        <r>
          <rPr>
            <b/>
            <sz val="9"/>
            <rFont val="Tahoma"/>
            <family val="2"/>
          </rPr>
          <t>Metric=OI12916
Data Type=DOUBLE</t>
        </r>
      </text>
    </comment>
    <comment ref="E174" authorId="0" shapeId="0" xr:uid="{00000000-0006-0000-0B00-0000F4010000}">
      <text>
        <r>
          <rPr>
            <b/>
            <sz val="9"/>
            <rFont val="Tahoma"/>
            <family val="2"/>
          </rPr>
          <t>Metric=PL18188
Data Type=MONETARY</t>
        </r>
      </text>
    </comment>
    <comment ref="F174" authorId="0" shapeId="0" xr:uid="{00000000-0006-0000-0B00-0000F5010000}">
      <text>
        <r>
          <rPr>
            <b/>
            <sz val="9"/>
            <rFont val="Tahoma"/>
            <family val="2"/>
          </rPr>
          <t>Metric=PL18189
Data Type=MONETARY</t>
        </r>
      </text>
    </comment>
    <comment ref="G174" authorId="0" shapeId="0" xr:uid="{00000000-0006-0000-0B00-0000F6010000}">
      <text>
        <r>
          <rPr>
            <b/>
            <sz val="9"/>
            <rFont val="Tahoma"/>
            <family val="2"/>
          </rPr>
          <t>Metric=PL18190
Data Type=MONETARY</t>
        </r>
      </text>
    </comment>
    <comment ref="H174" authorId="0" shapeId="0" xr:uid="{00000000-0006-0000-0B00-0000F7010000}">
      <text>
        <r>
          <rPr>
            <b/>
            <sz val="9"/>
            <rFont val="Tahoma"/>
            <family val="2"/>
          </rPr>
          <t>Metric=PL18191
Data Type=MONETARY</t>
        </r>
      </text>
    </comment>
    <comment ref="A180" authorId="0" shapeId="0" xr:uid="{00000000-0006-0000-0B00-0000F8010000}">
      <text>
        <r>
          <rPr>
            <b/>
            <sz val="9"/>
            <rFont val="Tahoma"/>
            <family val="2"/>
          </rPr>
          <t>Metric=OI12917
Data Type=D2A_PHI_AgeRangeDimension
Table List Mapping=TBL_HRF_601_1_Table4
Columns=8
Default Html Rows=0
Display Blank Rows=True</t>
        </r>
      </text>
    </comment>
    <comment ref="B180" authorId="0" shapeId="0" xr:uid="{00000000-0006-0000-0B00-0000F9010000}">
      <text>
        <r>
          <rPr>
            <b/>
            <sz val="9"/>
            <rFont val="Tahoma"/>
            <family val="2"/>
          </rPr>
          <t>Metric=OI12918
Data Type=DOUBLE</t>
        </r>
      </text>
    </comment>
    <comment ref="C180" authorId="0" shapeId="0" xr:uid="{00000000-0006-0000-0B00-0000FA010000}">
      <text>
        <r>
          <rPr>
            <b/>
            <sz val="9"/>
            <rFont val="Tahoma"/>
            <family val="2"/>
          </rPr>
          <t>Metric=OI12919
Data Type=DOUBLE</t>
        </r>
      </text>
    </comment>
    <comment ref="D180" authorId="0" shapeId="0" xr:uid="{00000000-0006-0000-0B00-0000FB010000}">
      <text>
        <r>
          <rPr>
            <b/>
            <sz val="9"/>
            <rFont val="Tahoma"/>
            <family val="2"/>
          </rPr>
          <t>Metric=OI12920
Data Type=DOUBLE</t>
        </r>
      </text>
    </comment>
    <comment ref="E180" authorId="0" shapeId="0" xr:uid="{00000000-0006-0000-0B00-0000FC010000}">
      <text>
        <r>
          <rPr>
            <b/>
            <sz val="9"/>
            <rFont val="Tahoma"/>
            <family val="2"/>
          </rPr>
          <t>Metric=PL18192
Data Type=MONETARY</t>
        </r>
      </text>
    </comment>
    <comment ref="F180" authorId="0" shapeId="0" xr:uid="{00000000-0006-0000-0B00-0000FD010000}">
      <text>
        <r>
          <rPr>
            <b/>
            <sz val="9"/>
            <rFont val="Tahoma"/>
            <family val="2"/>
          </rPr>
          <t>Metric=PL18193
Data Type=MONETARY</t>
        </r>
      </text>
    </comment>
    <comment ref="G180" authorId="0" shapeId="0" xr:uid="{00000000-0006-0000-0B00-0000FE010000}">
      <text>
        <r>
          <rPr>
            <b/>
            <sz val="9"/>
            <rFont val="Tahoma"/>
            <family val="2"/>
          </rPr>
          <t>Metric=PL18194
Data Type=MONETARY</t>
        </r>
      </text>
    </comment>
    <comment ref="H180" authorId="0" shapeId="0" xr:uid="{00000000-0006-0000-0B00-0000FF010000}">
      <text>
        <r>
          <rPr>
            <b/>
            <sz val="9"/>
            <rFont val="Tahoma"/>
            <family val="2"/>
          </rPr>
          <t>Metric=PL18195
Data Type=MONETARY</t>
        </r>
      </text>
    </comment>
    <comment ref="B182" authorId="0" shapeId="0" xr:uid="{00000000-0006-0000-0B00-000000020000}">
      <text>
        <r>
          <rPr>
            <b/>
            <sz val="9"/>
            <rFont val="Tahoma"/>
            <family val="2"/>
          </rPr>
          <t>Metric=OI12921
Data Type=DOUBLE</t>
        </r>
      </text>
    </comment>
    <comment ref="C182" authorId="0" shapeId="0" xr:uid="{00000000-0006-0000-0B00-000001020000}">
      <text>
        <r>
          <rPr>
            <b/>
            <sz val="9"/>
            <rFont val="Tahoma"/>
            <family val="2"/>
          </rPr>
          <t>Metric=OI12922
Data Type=DOUBLE</t>
        </r>
      </text>
    </comment>
    <comment ref="D182" authorId="0" shapeId="0" xr:uid="{00000000-0006-0000-0B00-000002020000}">
      <text>
        <r>
          <rPr>
            <b/>
            <sz val="9"/>
            <rFont val="Tahoma"/>
            <family val="2"/>
          </rPr>
          <t>Metric=OI12923
Data Type=DOUBLE</t>
        </r>
      </text>
    </comment>
    <comment ref="E182" authorId="0" shapeId="0" xr:uid="{00000000-0006-0000-0B00-000003020000}">
      <text>
        <r>
          <rPr>
            <b/>
            <sz val="9"/>
            <rFont val="Tahoma"/>
            <family val="2"/>
          </rPr>
          <t>Metric=PL18196
Data Type=MONETARY</t>
        </r>
      </text>
    </comment>
    <comment ref="F182" authorId="0" shapeId="0" xr:uid="{00000000-0006-0000-0B00-000004020000}">
      <text>
        <r>
          <rPr>
            <b/>
            <sz val="9"/>
            <rFont val="Tahoma"/>
            <family val="2"/>
          </rPr>
          <t>Metric=PL18197
Data Type=MONETARY</t>
        </r>
      </text>
    </comment>
    <comment ref="G182" authorId="0" shapeId="0" xr:uid="{00000000-0006-0000-0B00-000005020000}">
      <text>
        <r>
          <rPr>
            <b/>
            <sz val="9"/>
            <rFont val="Tahoma"/>
            <family val="2"/>
          </rPr>
          <t>Metric=PL18198
Data Type=MONETARY</t>
        </r>
      </text>
    </comment>
    <comment ref="H182" authorId="0" shapeId="0" xr:uid="{00000000-0006-0000-0B00-000006020000}">
      <text>
        <r>
          <rPr>
            <b/>
            <sz val="9"/>
            <rFont val="Tahoma"/>
            <family val="2"/>
          </rPr>
          <t>Metric=PL18199
Data Type=MONETARY</t>
        </r>
      </text>
    </comment>
    <comment ref="A192" authorId="0" shapeId="0" xr:uid="{00000000-0006-0000-0B00-000007020000}">
      <text>
        <r>
          <rPr>
            <b/>
            <sz val="9"/>
            <rFont val="Tahoma"/>
            <family val="2"/>
          </rPr>
          <t>Metric=OI12924
Data Type=D2A_PHI_AgeRangeDimension
Table List Mapping=TBL_HRF_601_1_Table5
Columns=7
Default Html Rows=0
Display Blank Rows=True</t>
        </r>
      </text>
    </comment>
    <comment ref="B192" authorId="0" shapeId="0" xr:uid="{00000000-0006-0000-0B00-000008020000}">
      <text>
        <r>
          <rPr>
            <b/>
            <sz val="9"/>
            <rFont val="Tahoma"/>
            <family val="2"/>
          </rPr>
          <t>Metric=OI12925
Data Type=DOUBLE</t>
        </r>
      </text>
    </comment>
    <comment ref="C192" authorId="0" shapeId="0" xr:uid="{00000000-0006-0000-0B00-000009020000}">
      <text>
        <r>
          <rPr>
            <b/>
            <sz val="9"/>
            <rFont val="Tahoma"/>
            <family val="2"/>
          </rPr>
          <t>Metric=OI12926
Data Type=DOUBLE</t>
        </r>
      </text>
    </comment>
    <comment ref="D192" authorId="0" shapeId="0" xr:uid="{00000000-0006-0000-0B00-00000A020000}">
      <text>
        <r>
          <rPr>
            <b/>
            <sz val="9"/>
            <rFont val="Tahoma"/>
            <family val="2"/>
          </rPr>
          <t>Metric=PL18200
Data Type=MONETARY</t>
        </r>
      </text>
    </comment>
    <comment ref="E192" authorId="0" shapeId="0" xr:uid="{00000000-0006-0000-0B00-00000B020000}">
      <text>
        <r>
          <rPr>
            <b/>
            <sz val="9"/>
            <rFont val="Tahoma"/>
            <family val="2"/>
          </rPr>
          <t>Metric=PL18201
Data Type=MONETARY</t>
        </r>
      </text>
    </comment>
    <comment ref="F192" authorId="0" shapeId="0" xr:uid="{00000000-0006-0000-0B00-00000C020000}">
      <text>
        <r>
          <rPr>
            <b/>
            <sz val="9"/>
            <rFont val="Tahoma"/>
            <family val="2"/>
          </rPr>
          <t>Metric=PL18202
Data Type=MONETARY</t>
        </r>
      </text>
    </comment>
    <comment ref="G192" authorId="0" shapeId="0" xr:uid="{00000000-0006-0000-0B00-00000D020000}">
      <text>
        <r>
          <rPr>
            <b/>
            <sz val="9"/>
            <rFont val="Tahoma"/>
            <family val="2"/>
          </rPr>
          <t>Metric=PL18203
Data Type=MONETARY</t>
        </r>
      </text>
    </comment>
    <comment ref="B194" authorId="0" shapeId="0" xr:uid="{00000000-0006-0000-0B00-00000E020000}">
      <text>
        <r>
          <rPr>
            <b/>
            <sz val="9"/>
            <rFont val="Tahoma"/>
            <family val="2"/>
          </rPr>
          <t>Metric=OI12927
Data Type=DOUBLE</t>
        </r>
      </text>
    </comment>
    <comment ref="C194" authorId="0" shapeId="0" xr:uid="{00000000-0006-0000-0B00-00000F020000}">
      <text>
        <r>
          <rPr>
            <b/>
            <sz val="9"/>
            <rFont val="Tahoma"/>
            <family val="2"/>
          </rPr>
          <t>Metric=OI12928
Data Type=DOUBLE</t>
        </r>
      </text>
    </comment>
    <comment ref="D194" authorId="0" shapeId="0" xr:uid="{00000000-0006-0000-0B00-000010020000}">
      <text>
        <r>
          <rPr>
            <b/>
            <sz val="9"/>
            <rFont val="Tahoma"/>
            <family val="2"/>
          </rPr>
          <t>Metric=PL18204
Data Type=MONETARY</t>
        </r>
      </text>
    </comment>
    <comment ref="E194" authorId="0" shapeId="0" xr:uid="{00000000-0006-0000-0B00-000011020000}">
      <text>
        <r>
          <rPr>
            <b/>
            <sz val="9"/>
            <rFont val="Tahoma"/>
            <family val="2"/>
          </rPr>
          <t>Metric=PL18205
Data Type=MONETARY</t>
        </r>
      </text>
    </comment>
    <comment ref="F194" authorId="0" shapeId="0" xr:uid="{00000000-0006-0000-0B00-000012020000}">
      <text>
        <r>
          <rPr>
            <b/>
            <sz val="9"/>
            <rFont val="Tahoma"/>
            <family val="2"/>
          </rPr>
          <t>Metric=PL18206
Data Type=MONETARY</t>
        </r>
      </text>
    </comment>
    <comment ref="G194" authorId="0" shapeId="0" xr:uid="{00000000-0006-0000-0B00-000013020000}">
      <text>
        <r>
          <rPr>
            <b/>
            <sz val="9"/>
            <rFont val="Tahoma"/>
            <family val="2"/>
          </rPr>
          <t>Metric=PL18207
Data Type=MONETARY</t>
        </r>
      </text>
    </comment>
    <comment ref="A200" authorId="0" shapeId="0" xr:uid="{00000000-0006-0000-0B00-000014020000}">
      <text>
        <r>
          <rPr>
            <b/>
            <sz val="9"/>
            <rFont val="Tahoma"/>
            <family val="2"/>
          </rPr>
          <t>Metric=OI12929
Data Type=D2A_PHI_AgeRangeDimension
Table List Mapping=TBL_HRF_601_1_Table6
Columns=7
Default Html Rows=0
Display Blank Rows=True</t>
        </r>
      </text>
    </comment>
    <comment ref="B200" authorId="0" shapeId="0" xr:uid="{00000000-0006-0000-0B00-000015020000}">
      <text>
        <r>
          <rPr>
            <b/>
            <sz val="9"/>
            <rFont val="Tahoma"/>
            <family val="2"/>
          </rPr>
          <t>Metric=OI12930
Data Type=DOUBLE</t>
        </r>
      </text>
    </comment>
    <comment ref="C200" authorId="0" shapeId="0" xr:uid="{00000000-0006-0000-0B00-000016020000}">
      <text>
        <r>
          <rPr>
            <b/>
            <sz val="9"/>
            <rFont val="Tahoma"/>
            <family val="2"/>
          </rPr>
          <t>Metric=OI12931
Data Type=DOUBLE</t>
        </r>
      </text>
    </comment>
    <comment ref="D200" authorId="0" shapeId="0" xr:uid="{00000000-0006-0000-0B00-000017020000}">
      <text>
        <r>
          <rPr>
            <b/>
            <sz val="9"/>
            <rFont val="Tahoma"/>
            <family val="2"/>
          </rPr>
          <t>Metric=PL18208
Data Type=MONETARY</t>
        </r>
      </text>
    </comment>
    <comment ref="E200" authorId="0" shapeId="0" xr:uid="{00000000-0006-0000-0B00-000018020000}">
      <text>
        <r>
          <rPr>
            <b/>
            <sz val="9"/>
            <rFont val="Tahoma"/>
            <family val="2"/>
          </rPr>
          <t>Metric=PL18209
Data Type=MONETARY</t>
        </r>
      </text>
    </comment>
    <comment ref="F200" authorId="0" shapeId="0" xr:uid="{00000000-0006-0000-0B00-000019020000}">
      <text>
        <r>
          <rPr>
            <b/>
            <sz val="9"/>
            <rFont val="Tahoma"/>
            <family val="2"/>
          </rPr>
          <t>Metric=PL18210
Data Type=MONETARY</t>
        </r>
      </text>
    </comment>
    <comment ref="G200" authorId="0" shapeId="0" xr:uid="{00000000-0006-0000-0B00-00001A020000}">
      <text>
        <r>
          <rPr>
            <b/>
            <sz val="9"/>
            <rFont val="Tahoma"/>
            <family val="2"/>
          </rPr>
          <t>Metric=PL18211
Data Type=MONETARY</t>
        </r>
      </text>
    </comment>
    <comment ref="B202" authorId="0" shapeId="0" xr:uid="{00000000-0006-0000-0B00-00001B020000}">
      <text>
        <r>
          <rPr>
            <b/>
            <sz val="9"/>
            <rFont val="Tahoma"/>
            <family val="2"/>
          </rPr>
          <t>Metric=OI12932
Data Type=DOUBLE</t>
        </r>
      </text>
    </comment>
    <comment ref="C202" authorId="0" shapeId="0" xr:uid="{00000000-0006-0000-0B00-00001C020000}">
      <text>
        <r>
          <rPr>
            <b/>
            <sz val="9"/>
            <rFont val="Tahoma"/>
            <family val="2"/>
          </rPr>
          <t>Metric=OI12933
Data Type=DOUBLE</t>
        </r>
      </text>
    </comment>
    <comment ref="D202" authorId="0" shapeId="0" xr:uid="{00000000-0006-0000-0B00-00001D020000}">
      <text>
        <r>
          <rPr>
            <b/>
            <sz val="9"/>
            <rFont val="Tahoma"/>
            <family val="2"/>
          </rPr>
          <t>Metric=PL18212
Data Type=MONETARY</t>
        </r>
      </text>
    </comment>
    <comment ref="E202" authorId="0" shapeId="0" xr:uid="{00000000-0006-0000-0B00-00001E020000}">
      <text>
        <r>
          <rPr>
            <b/>
            <sz val="9"/>
            <rFont val="Tahoma"/>
            <family val="2"/>
          </rPr>
          <t>Metric=PL18213
Data Type=MONETARY</t>
        </r>
      </text>
    </comment>
    <comment ref="F202" authorId="0" shapeId="0" xr:uid="{00000000-0006-0000-0B00-00001F020000}">
      <text>
        <r>
          <rPr>
            <b/>
            <sz val="9"/>
            <rFont val="Tahoma"/>
            <family val="2"/>
          </rPr>
          <t>Metric=PL18214
Data Type=MONETARY</t>
        </r>
      </text>
    </comment>
    <comment ref="G202" authorId="0" shapeId="0" xr:uid="{00000000-0006-0000-0B00-000020020000}">
      <text>
        <r>
          <rPr>
            <b/>
            <sz val="9"/>
            <rFont val="Tahoma"/>
            <family val="2"/>
          </rPr>
          <t>Metric=PL18215
Data Type=MONETARY</t>
        </r>
      </text>
    </comment>
    <comment ref="A212" authorId="0" shapeId="0" xr:uid="{00000000-0006-0000-0B00-000021020000}">
      <text>
        <r>
          <rPr>
            <b/>
            <sz val="9"/>
            <rFont val="Tahoma"/>
            <family val="2"/>
          </rPr>
          <t>Metric=OI12934
Data Type=D2A_PHI_AgeRangeDimension
Table List Mapping=TBL_HRF_601_1_Table7
Columns=5
Default Html Rows=0
Display Blank Rows=True</t>
        </r>
      </text>
    </comment>
    <comment ref="B212" authorId="0" shapeId="0" xr:uid="{00000000-0006-0000-0B00-000022020000}">
      <text>
        <r>
          <rPr>
            <b/>
            <sz val="9"/>
            <rFont val="Tahoma"/>
            <family val="2"/>
          </rPr>
          <t>Metric=OI12935
Data Type=DOUBLE</t>
        </r>
      </text>
    </comment>
    <comment ref="C212" authorId="0" shapeId="0" xr:uid="{00000000-0006-0000-0B00-000023020000}">
      <text>
        <r>
          <rPr>
            <b/>
            <sz val="9"/>
            <rFont val="Tahoma"/>
            <family val="2"/>
          </rPr>
          <t>Metric=OI12936
Data Type=DOUBLE</t>
        </r>
      </text>
    </comment>
    <comment ref="D212" authorId="0" shapeId="0" xr:uid="{00000000-0006-0000-0B00-000024020000}">
      <text>
        <r>
          <rPr>
            <b/>
            <sz val="9"/>
            <rFont val="Tahoma"/>
            <family val="2"/>
          </rPr>
          <t>Metric=PL18216
Data Type=MONETARY</t>
        </r>
      </text>
    </comment>
    <comment ref="E212" authorId="0" shapeId="0" xr:uid="{00000000-0006-0000-0B00-000025020000}">
      <text>
        <r>
          <rPr>
            <b/>
            <sz val="9"/>
            <rFont val="Tahoma"/>
            <family val="2"/>
          </rPr>
          <t>Metric=PL18217
Data Type=MONETARY</t>
        </r>
      </text>
    </comment>
    <comment ref="B214" authorId="0" shapeId="0" xr:uid="{00000000-0006-0000-0B00-000026020000}">
      <text>
        <r>
          <rPr>
            <b/>
            <sz val="9"/>
            <rFont val="Tahoma"/>
            <family val="2"/>
          </rPr>
          <t>Metric=OI12937
Data Type=DOUBLE</t>
        </r>
      </text>
    </comment>
    <comment ref="C214" authorId="0" shapeId="0" xr:uid="{00000000-0006-0000-0B00-000027020000}">
      <text>
        <r>
          <rPr>
            <b/>
            <sz val="9"/>
            <rFont val="Tahoma"/>
            <family val="2"/>
          </rPr>
          <t>Metric=OI12938
Data Type=DOUBLE</t>
        </r>
      </text>
    </comment>
    <comment ref="D214" authorId="0" shapeId="0" xr:uid="{00000000-0006-0000-0B00-000028020000}">
      <text>
        <r>
          <rPr>
            <b/>
            <sz val="9"/>
            <rFont val="Tahoma"/>
            <family val="2"/>
          </rPr>
          <t>Metric=PL18218
Data Type=MONETARY</t>
        </r>
      </text>
    </comment>
    <comment ref="E214" authorId="0" shapeId="0" xr:uid="{00000000-0006-0000-0B00-000029020000}">
      <text>
        <r>
          <rPr>
            <b/>
            <sz val="9"/>
            <rFont val="Tahoma"/>
            <family val="2"/>
          </rPr>
          <t>Metric=PL18219
Data Type=MONETARY</t>
        </r>
      </text>
    </comment>
    <comment ref="A220" authorId="0" shapeId="0" xr:uid="{00000000-0006-0000-0B00-00002A020000}">
      <text>
        <r>
          <rPr>
            <b/>
            <sz val="9"/>
            <rFont val="Tahoma"/>
            <family val="2"/>
          </rPr>
          <t>Metric=OI12939
Data Type=D2A_PHI_AgeRangeDimension
Table List Mapping=TBL_HRF_601_1_Table8
Columns=5
Default Html Rows=0
Display Blank Rows=True</t>
        </r>
      </text>
    </comment>
    <comment ref="B220" authorId="0" shapeId="0" xr:uid="{00000000-0006-0000-0B00-00002B020000}">
      <text>
        <r>
          <rPr>
            <b/>
            <sz val="9"/>
            <rFont val="Tahoma"/>
            <family val="2"/>
          </rPr>
          <t>Metric=OI12940
Data Type=DOUBLE</t>
        </r>
      </text>
    </comment>
    <comment ref="C220" authorId="0" shapeId="0" xr:uid="{00000000-0006-0000-0B00-00002C020000}">
      <text>
        <r>
          <rPr>
            <b/>
            <sz val="9"/>
            <rFont val="Tahoma"/>
            <family val="2"/>
          </rPr>
          <t>Metric=OI12941
Data Type=DOUBLE</t>
        </r>
      </text>
    </comment>
    <comment ref="D220" authorId="0" shapeId="0" xr:uid="{00000000-0006-0000-0B00-00002D020000}">
      <text>
        <r>
          <rPr>
            <b/>
            <sz val="9"/>
            <rFont val="Tahoma"/>
            <family val="2"/>
          </rPr>
          <t>Metric=PL18220
Data Type=MONETARY</t>
        </r>
      </text>
    </comment>
    <comment ref="E220" authorId="0" shapeId="0" xr:uid="{00000000-0006-0000-0B00-00002E020000}">
      <text>
        <r>
          <rPr>
            <b/>
            <sz val="9"/>
            <rFont val="Tahoma"/>
            <family val="2"/>
          </rPr>
          <t>Metric=PL18221
Data Type=MONETARY</t>
        </r>
      </text>
    </comment>
    <comment ref="B222" authorId="0" shapeId="0" xr:uid="{00000000-0006-0000-0B00-00002F020000}">
      <text>
        <r>
          <rPr>
            <b/>
            <sz val="9"/>
            <rFont val="Tahoma"/>
            <family val="2"/>
          </rPr>
          <t>Metric=OI12942
Data Type=DOUBLE</t>
        </r>
      </text>
    </comment>
    <comment ref="C222" authorId="0" shapeId="0" xr:uid="{00000000-0006-0000-0B00-000030020000}">
      <text>
        <r>
          <rPr>
            <b/>
            <sz val="9"/>
            <rFont val="Tahoma"/>
            <family val="2"/>
          </rPr>
          <t>Metric=OI12943
Data Type=DOUBLE</t>
        </r>
      </text>
    </comment>
    <comment ref="D222" authorId="0" shapeId="0" xr:uid="{00000000-0006-0000-0B00-000031020000}">
      <text>
        <r>
          <rPr>
            <b/>
            <sz val="9"/>
            <rFont val="Tahoma"/>
            <family val="2"/>
          </rPr>
          <t>Metric=PL18222
Data Type=MONETARY</t>
        </r>
      </text>
    </comment>
    <comment ref="E222" authorId="0" shapeId="0" xr:uid="{00000000-0006-0000-0B00-000032020000}">
      <text>
        <r>
          <rPr>
            <b/>
            <sz val="9"/>
            <rFont val="Tahoma"/>
            <family val="2"/>
          </rPr>
          <t>Metric=PL18223
Data Type=MONETARY</t>
        </r>
      </text>
    </comment>
    <comment ref="B233" authorId="0" shapeId="0" xr:uid="{00000000-0006-0000-0B00-000033020000}">
      <text>
        <r>
          <rPr>
            <b/>
            <sz val="9"/>
            <rFont val="Tahoma"/>
            <family val="2"/>
          </rPr>
          <t>Metric=OI14136
Data Type=DOUBLE</t>
        </r>
      </text>
    </comment>
    <comment ref="C233" authorId="0" shapeId="0" xr:uid="{00000000-0006-0000-0B00-000034020000}">
      <text>
        <r>
          <rPr>
            <b/>
            <sz val="9"/>
            <rFont val="Tahoma"/>
            <family val="2"/>
          </rPr>
          <t>Metric=OI14137
Data Type=DOUBLE</t>
        </r>
      </text>
    </comment>
    <comment ref="D233" authorId="0" shapeId="0" xr:uid="{00000000-0006-0000-0B00-000035020000}">
      <text>
        <r>
          <rPr>
            <b/>
            <sz val="9"/>
            <rFont val="Tahoma"/>
            <family val="2"/>
          </rPr>
          <t>Metric=OI14138
Data Type=DOUBLE</t>
        </r>
      </text>
    </comment>
    <comment ref="E233" authorId="0" shapeId="0" xr:uid="{00000000-0006-0000-0B00-000036020000}">
      <text>
        <r>
          <rPr>
            <b/>
            <sz val="9"/>
            <rFont val="Tahoma"/>
            <family val="2"/>
          </rPr>
          <t>Metric=OI14139
Data Type=DOUBLE</t>
        </r>
      </text>
    </comment>
    <comment ref="F233" authorId="0" shapeId="0" xr:uid="{00000000-0006-0000-0B00-000037020000}">
      <text>
        <r>
          <rPr>
            <b/>
            <sz val="9"/>
            <rFont val="Tahoma"/>
            <family val="2"/>
          </rPr>
          <t>Metric=OI14140
Data Type=DOUBLE</t>
        </r>
      </text>
    </comment>
    <comment ref="B234" authorId="0" shapeId="0" xr:uid="{00000000-0006-0000-0B00-000038020000}">
      <text>
        <r>
          <rPr>
            <b/>
            <sz val="9"/>
            <rFont val="Tahoma"/>
            <family val="2"/>
          </rPr>
          <t>Metric=OI14141
Data Type=DOUBLE</t>
        </r>
      </text>
    </comment>
    <comment ref="C234" authorId="0" shapeId="0" xr:uid="{00000000-0006-0000-0B00-000039020000}">
      <text>
        <r>
          <rPr>
            <b/>
            <sz val="9"/>
            <rFont val="Tahoma"/>
            <family val="2"/>
          </rPr>
          <t>Metric=OI14142
Data Type=DOUBLE</t>
        </r>
      </text>
    </comment>
    <comment ref="D234" authorId="0" shapeId="0" xr:uid="{00000000-0006-0000-0B00-00003A020000}">
      <text>
        <r>
          <rPr>
            <b/>
            <sz val="9"/>
            <rFont val="Tahoma"/>
            <family val="2"/>
          </rPr>
          <t>Metric=OI14143
Data Type=DOUBLE</t>
        </r>
      </text>
    </comment>
    <comment ref="E234" authorId="0" shapeId="0" xr:uid="{00000000-0006-0000-0B00-00003B020000}">
      <text>
        <r>
          <rPr>
            <b/>
            <sz val="9"/>
            <rFont val="Tahoma"/>
            <family val="2"/>
          </rPr>
          <t>Metric=OI14144
Data Type=DOUBLE</t>
        </r>
      </text>
    </comment>
    <comment ref="F234" authorId="0" shapeId="0" xr:uid="{00000000-0006-0000-0B00-00003C020000}">
      <text>
        <r>
          <rPr>
            <b/>
            <sz val="9"/>
            <rFont val="Tahoma"/>
            <family val="2"/>
          </rPr>
          <t>Metric=OI14145
Data Type=DOUBLE</t>
        </r>
      </text>
    </comment>
    <comment ref="B235" authorId="0" shapeId="0" xr:uid="{00000000-0006-0000-0B00-00003D020000}">
      <text>
        <r>
          <rPr>
            <b/>
            <sz val="9"/>
            <rFont val="Tahoma"/>
            <family val="2"/>
          </rPr>
          <t>Metric=OI14146
Data Type=DOUBLE</t>
        </r>
      </text>
    </comment>
    <comment ref="C235" authorId="0" shapeId="0" xr:uid="{00000000-0006-0000-0B00-00003E020000}">
      <text>
        <r>
          <rPr>
            <b/>
            <sz val="9"/>
            <rFont val="Tahoma"/>
            <family val="2"/>
          </rPr>
          <t>Metric=OI14147
Data Type=DOUBLE</t>
        </r>
      </text>
    </comment>
    <comment ref="D235" authorId="0" shapeId="0" xr:uid="{00000000-0006-0000-0B00-00003F020000}">
      <text>
        <r>
          <rPr>
            <b/>
            <sz val="9"/>
            <rFont val="Tahoma"/>
            <family val="2"/>
          </rPr>
          <t>Metric=OI14148
Data Type=DOUBLE</t>
        </r>
      </text>
    </comment>
    <comment ref="E235" authorId="0" shapeId="0" xr:uid="{00000000-0006-0000-0B00-000040020000}">
      <text>
        <r>
          <rPr>
            <b/>
            <sz val="9"/>
            <rFont val="Tahoma"/>
            <family val="2"/>
          </rPr>
          <t>Metric=OI14149
Data Type=DOUBLE</t>
        </r>
      </text>
    </comment>
    <comment ref="F235" authorId="0" shapeId="0" xr:uid="{00000000-0006-0000-0B00-000041020000}">
      <text>
        <r>
          <rPr>
            <b/>
            <sz val="9"/>
            <rFont val="Tahoma"/>
            <family val="2"/>
          </rPr>
          <t>Metric=OI14150
Data Type=DOUBLE</t>
        </r>
      </text>
    </comment>
    <comment ref="B236" authorId="0" shapeId="0" xr:uid="{00000000-0006-0000-0B00-000042020000}">
      <text>
        <r>
          <rPr>
            <b/>
            <sz val="9"/>
            <rFont val="Tahoma"/>
            <family val="2"/>
          </rPr>
          <t>Metric=OI12950
Data Type=DOUBLE</t>
        </r>
      </text>
    </comment>
    <comment ref="C236" authorId="0" shapeId="0" xr:uid="{00000000-0006-0000-0B00-000043020000}">
      <text>
        <r>
          <rPr>
            <b/>
            <sz val="9"/>
            <rFont val="Tahoma"/>
            <family val="2"/>
          </rPr>
          <t>Metric=OI12951
Data Type=DOUBLE</t>
        </r>
      </text>
    </comment>
    <comment ref="D236" authorId="0" shapeId="0" xr:uid="{00000000-0006-0000-0B00-000044020000}">
      <text>
        <r>
          <rPr>
            <b/>
            <sz val="9"/>
            <rFont val="Tahoma"/>
            <family val="2"/>
          </rPr>
          <t>Metric=OI12952
Data Type=DOUBLE</t>
        </r>
      </text>
    </comment>
    <comment ref="E236" authorId="0" shapeId="0" xr:uid="{00000000-0006-0000-0B00-000045020000}">
      <text>
        <r>
          <rPr>
            <b/>
            <sz val="9"/>
            <rFont val="Tahoma"/>
            <family val="2"/>
          </rPr>
          <t>Metric=OI12953
Data Type=DOUBLE</t>
        </r>
      </text>
    </comment>
    <comment ref="F236" authorId="0" shapeId="0" xr:uid="{00000000-0006-0000-0B00-000046020000}">
      <text>
        <r>
          <rPr>
            <b/>
            <sz val="9"/>
            <rFont val="Tahoma"/>
            <family val="2"/>
          </rPr>
          <t>Metric=OI12954
Data Type=DOUBLE</t>
        </r>
      </text>
    </comment>
    <comment ref="B244" authorId="0" shapeId="0" xr:uid="{00000000-0006-0000-0B00-000047020000}">
      <text>
        <r>
          <rPr>
            <b/>
            <sz val="9"/>
            <rFont val="Tahoma"/>
            <family val="2"/>
          </rPr>
          <t>Metric=OI12955
Data Type=DOUBLE</t>
        </r>
      </text>
    </comment>
    <comment ref="B248" authorId="0" shapeId="0" xr:uid="{00000000-0006-0000-0B00-000048020000}">
      <text>
        <r>
          <rPr>
            <b/>
            <sz val="9"/>
            <rFont val="Tahoma"/>
            <family val="2"/>
          </rPr>
          <t>Metric=OI12956
Data Type=DOUBLE</t>
        </r>
      </text>
    </comment>
    <comment ref="A256" authorId="0" shapeId="0" xr:uid="{00000000-0006-0000-0B00-000049020000}">
      <text>
        <r>
          <rPr>
            <b/>
            <sz val="9"/>
            <rFont val="Tahoma"/>
            <family val="2"/>
          </rPr>
          <t>Metric=OI12957
Data Type=D2A_PHI_ChronicDiseaseManagementProgramDeliverablesDimension
Table List Mapping=TBL_HRF_601_1_Table10
Columns=4
Default Html Rows=0
Display Blank Rows=True</t>
        </r>
      </text>
    </comment>
    <comment ref="B256" authorId="0" shapeId="0" xr:uid="{00000000-0006-0000-0B00-00004A020000}">
      <text>
        <r>
          <rPr>
            <b/>
            <sz val="9"/>
            <rFont val="Tahoma"/>
            <family val="2"/>
          </rPr>
          <t>Metric=OI14179
Data Type=DOUBLE</t>
        </r>
      </text>
    </comment>
    <comment ref="C256" authorId="0" shapeId="0" xr:uid="{00000000-0006-0000-0B00-00004B020000}">
      <text>
        <r>
          <rPr>
            <b/>
            <sz val="9"/>
            <rFont val="Tahoma"/>
            <family val="2"/>
          </rPr>
          <t>Metric=OI12959
Data Type=MONETARY</t>
        </r>
      </text>
    </comment>
    <comment ref="D256" authorId="0" shapeId="0" xr:uid="{00000000-0006-0000-0B00-00004C020000}">
      <text>
        <r>
          <rPr>
            <b/>
            <sz val="9"/>
            <rFont val="Tahoma"/>
            <family val="2"/>
          </rPr>
          <t>Metric=OI12960
Data Type=MONETARY</t>
        </r>
      </text>
    </comment>
    <comment ref="B258" authorId="0" shapeId="0" xr:uid="{00000000-0006-0000-0B00-00004D020000}">
      <text>
        <r>
          <rPr>
            <b/>
            <sz val="9"/>
            <rFont val="Tahoma"/>
            <family val="2"/>
          </rPr>
          <t>Metric=OI14180
Data Type=DOUBLE</t>
        </r>
      </text>
    </comment>
    <comment ref="C258" authorId="0" shapeId="0" xr:uid="{00000000-0006-0000-0B00-00004E020000}">
      <text>
        <r>
          <rPr>
            <b/>
            <sz val="9"/>
            <rFont val="Tahoma"/>
            <family val="2"/>
          </rPr>
          <t>Metric=OI12962
Data Type=MONETARY</t>
        </r>
      </text>
    </comment>
    <comment ref="D258" authorId="0" shapeId="0" xr:uid="{00000000-0006-0000-0B00-00004F020000}">
      <text>
        <r>
          <rPr>
            <b/>
            <sz val="9"/>
            <rFont val="Tahoma"/>
            <family val="2"/>
          </rPr>
          <t>Metric=OI12963
Data Type=MONETARY</t>
        </r>
      </text>
    </comment>
    <comment ref="A264" authorId="0" shapeId="0" xr:uid="{00000000-0006-0000-0B00-000050020000}">
      <text>
        <r>
          <rPr>
            <b/>
            <sz val="9"/>
            <rFont val="Tahoma"/>
            <family val="2"/>
          </rPr>
          <t>Metric=OI12964
Data Type=D2A_PHI_TypesOfChronicDiseaseManagementProgramDimension
Table List Mapping=TBL_HRF_601_1_Table11
Columns=4
Default Html Rows=0
Display Blank Rows=True</t>
        </r>
      </text>
    </comment>
    <comment ref="B264" authorId="0" shapeId="0" xr:uid="{00000000-0006-0000-0B00-000051020000}">
      <text>
        <r>
          <rPr>
            <b/>
            <sz val="9"/>
            <rFont val="Tahoma"/>
            <family val="2"/>
          </rPr>
          <t>Metric=OI14181
Data Type=DOUBLE</t>
        </r>
      </text>
    </comment>
    <comment ref="C264" authorId="0" shapeId="0" xr:uid="{00000000-0006-0000-0B00-000052020000}">
      <text>
        <r>
          <rPr>
            <b/>
            <sz val="9"/>
            <rFont val="Tahoma"/>
            <family val="2"/>
          </rPr>
          <t>Metric=OI12966
Data Type=MONETARY</t>
        </r>
      </text>
    </comment>
    <comment ref="D264" authorId="0" shapeId="0" xr:uid="{00000000-0006-0000-0B00-000053020000}">
      <text>
        <r>
          <rPr>
            <b/>
            <sz val="9"/>
            <rFont val="Tahoma"/>
            <family val="2"/>
          </rPr>
          <t>Metric=OI12967
Data Type=MONETARY</t>
        </r>
      </text>
    </comment>
    <comment ref="B266" authorId="0" shapeId="0" xr:uid="{00000000-0006-0000-0B00-000054020000}">
      <text>
        <r>
          <rPr>
            <b/>
            <sz val="9"/>
            <rFont val="Tahoma"/>
            <family val="2"/>
          </rPr>
          <t>Metric=OI14182
Data Type=DOUBLE</t>
        </r>
      </text>
    </comment>
    <comment ref="C266" authorId="0" shapeId="0" xr:uid="{00000000-0006-0000-0B00-000055020000}">
      <text>
        <r>
          <rPr>
            <b/>
            <sz val="9"/>
            <rFont val="Tahoma"/>
            <family val="2"/>
          </rPr>
          <t>Metric=OI12969
Data Type=MONETARY</t>
        </r>
      </text>
    </comment>
    <comment ref="D266" authorId="0" shapeId="0" xr:uid="{00000000-0006-0000-0B00-000056020000}">
      <text>
        <r>
          <rPr>
            <b/>
            <sz val="9"/>
            <rFont val="Tahoma"/>
            <family val="2"/>
          </rPr>
          <t>Metric=OI12970
Data Type=MONETARY</t>
        </r>
      </text>
    </comment>
    <comment ref="A274" authorId="0" shapeId="0" xr:uid="{00000000-0006-0000-0B00-000057020000}">
      <text>
        <r>
          <rPr>
            <b/>
            <sz val="9"/>
            <rFont val="Tahoma"/>
            <family val="2"/>
          </rPr>
          <t>Metric=OI12971
Data Type=D2A_PHI_GeneralTreatmentCategoriesDimension
Table List Mapping=TBL_HRF_601_1_Table12
Columns=4
Default Html Rows=0
Display Blank Rows=True</t>
        </r>
      </text>
    </comment>
    <comment ref="B274" authorId="0" shapeId="0" xr:uid="{00000000-0006-0000-0B00-000058020000}">
      <text>
        <r>
          <rPr>
            <b/>
            <sz val="9"/>
            <rFont val="Tahoma"/>
            <family val="2"/>
          </rPr>
          <t>Metric=OI12972
Data Type=DOUBLE</t>
        </r>
      </text>
    </comment>
    <comment ref="C274" authorId="0" shapeId="0" xr:uid="{00000000-0006-0000-0B00-000059020000}">
      <text>
        <r>
          <rPr>
            <b/>
            <sz val="9"/>
            <rFont val="Tahoma"/>
            <family val="2"/>
          </rPr>
          <t>Metric=OI12973
Data Type=MONETARY</t>
        </r>
      </text>
    </comment>
    <comment ref="D274" authorId="0" shapeId="0" xr:uid="{00000000-0006-0000-0B00-00005A020000}">
      <text>
        <r>
          <rPr>
            <b/>
            <sz val="9"/>
            <rFont val="Tahoma"/>
            <family val="2"/>
          </rPr>
          <t>Metric=OI12974
Data Type=MONETARY</t>
        </r>
      </text>
    </comment>
    <comment ref="A279" authorId="0" shapeId="0" xr:uid="{00000000-0006-0000-0B00-00005B020000}">
      <text>
        <r>
          <rPr>
            <b/>
            <sz val="9"/>
            <rFont val="Tahoma"/>
            <family val="2"/>
          </rPr>
          <t>Metric=OI12975
Data Type=TEXT
Table List Mapping=TBL_HRF_601_1_Table13
Columns=4
Default Html Rows=0
Display Blank Rows=True</t>
        </r>
      </text>
    </comment>
    <comment ref="B279" authorId="0" shapeId="0" xr:uid="{00000000-0006-0000-0B00-00005C020000}">
      <text>
        <r>
          <rPr>
            <b/>
            <sz val="9"/>
            <rFont val="Tahoma"/>
            <family val="2"/>
          </rPr>
          <t>Metric=OI12976
Data Type=DOUBLE</t>
        </r>
      </text>
    </comment>
    <comment ref="C279" authorId="0" shapeId="0" xr:uid="{00000000-0006-0000-0B00-00005D020000}">
      <text>
        <r>
          <rPr>
            <b/>
            <sz val="9"/>
            <rFont val="Tahoma"/>
            <family val="2"/>
          </rPr>
          <t>Metric=OI12977
Data Type=MONETARY</t>
        </r>
      </text>
    </comment>
    <comment ref="D279" authorId="0" shapeId="0" xr:uid="{00000000-0006-0000-0B00-00005E020000}">
      <text>
        <r>
          <rPr>
            <b/>
            <sz val="9"/>
            <rFont val="Tahoma"/>
            <family val="2"/>
          </rPr>
          <t>Metric=OI12978
Data Type=MONETARY</t>
        </r>
      </text>
    </comment>
    <comment ref="B281" authorId="0" shapeId="0" xr:uid="{00000000-0006-0000-0B00-00005F020000}">
      <text>
        <r>
          <rPr>
            <b/>
            <sz val="9"/>
            <rFont val="Tahoma"/>
            <family val="2"/>
          </rPr>
          <t>Metric=OI12979
Data Type=DOUBLE</t>
        </r>
      </text>
    </comment>
    <comment ref="C281" authorId="0" shapeId="0" xr:uid="{00000000-0006-0000-0B00-000060020000}">
      <text>
        <r>
          <rPr>
            <b/>
            <sz val="9"/>
            <rFont val="Tahoma"/>
            <family val="2"/>
          </rPr>
          <t>Metric=OI12980
Data Type=MONETARY</t>
        </r>
      </text>
    </comment>
    <comment ref="D281" authorId="0" shapeId="0" xr:uid="{00000000-0006-0000-0B00-000061020000}">
      <text>
        <r>
          <rPr>
            <b/>
            <sz val="9"/>
            <rFont val="Tahoma"/>
            <family val="2"/>
          </rPr>
          <t>Metric=OI12981
Data Type=MONETARY</t>
        </r>
      </text>
    </comment>
    <comment ref="B289" authorId="0" shapeId="0" xr:uid="{00000000-0006-0000-0B00-000062020000}">
      <text>
        <r>
          <rPr>
            <b/>
            <sz val="9"/>
            <rFont val="Tahoma"/>
            <family val="2"/>
          </rPr>
          <t>Metric=OI13207
Data Type=DOUBLE</t>
        </r>
      </text>
    </comment>
    <comment ref="C289" authorId="0" shapeId="0" xr:uid="{00000000-0006-0000-0B00-000063020000}">
      <text>
        <r>
          <rPr>
            <b/>
            <sz val="9"/>
            <rFont val="Tahoma"/>
            <family val="2"/>
          </rPr>
          <t>Metric=OI13208
Data Type=DOUBLE</t>
        </r>
      </text>
    </comment>
    <comment ref="D289" authorId="0" shapeId="0" xr:uid="{00000000-0006-0000-0B00-000064020000}">
      <text>
        <r>
          <rPr>
            <b/>
            <sz val="9"/>
            <rFont val="Tahoma"/>
            <family val="2"/>
          </rPr>
          <t>Metric=OI13209
Data Type=DOUBLE</t>
        </r>
      </text>
    </comment>
    <comment ref="E289" authorId="0" shapeId="0" xr:uid="{00000000-0006-0000-0B00-000065020000}">
      <text>
        <r>
          <rPr>
            <b/>
            <sz val="9"/>
            <rFont val="Tahoma"/>
            <family val="2"/>
          </rPr>
          <t>Metric=OI13210
Data Type=DOUBLE</t>
        </r>
      </text>
    </comment>
    <comment ref="B290" authorId="0" shapeId="0" xr:uid="{00000000-0006-0000-0B00-000066020000}">
      <text>
        <r>
          <rPr>
            <b/>
            <sz val="9"/>
            <rFont val="Tahoma"/>
            <family val="2"/>
          </rPr>
          <t>Metric=OI13211
Data Type=DOUBLE</t>
        </r>
      </text>
    </comment>
    <comment ref="C290" authorId="0" shapeId="0" xr:uid="{00000000-0006-0000-0B00-000067020000}">
      <text>
        <r>
          <rPr>
            <b/>
            <sz val="9"/>
            <rFont val="Tahoma"/>
            <family val="2"/>
          </rPr>
          <t>Metric=OI13212
Data Type=DOUBLE</t>
        </r>
      </text>
    </comment>
    <comment ref="D290" authorId="0" shapeId="0" xr:uid="{00000000-0006-0000-0B00-000068020000}">
      <text>
        <r>
          <rPr>
            <b/>
            <sz val="9"/>
            <rFont val="Tahoma"/>
            <family val="2"/>
          </rPr>
          <t>Metric=OI13213
Data Type=DOUBLE</t>
        </r>
      </text>
    </comment>
    <comment ref="E290" authorId="0" shapeId="0" xr:uid="{00000000-0006-0000-0B00-000069020000}">
      <text>
        <r>
          <rPr>
            <b/>
            <sz val="9"/>
            <rFont val="Tahoma"/>
            <family val="2"/>
          </rPr>
          <t>Metric=OI13214
Data Type=DOUBLE</t>
        </r>
      </text>
    </comment>
    <comment ref="B291" authorId="0" shapeId="0" xr:uid="{00000000-0006-0000-0B00-00006A020000}">
      <text>
        <r>
          <rPr>
            <b/>
            <sz val="9"/>
            <rFont val="Tahoma"/>
            <family val="2"/>
          </rPr>
          <t>Metric=OI14000
Data Type=DOUBLE</t>
        </r>
      </text>
    </comment>
    <comment ref="C291" authorId="0" shapeId="0" xr:uid="{00000000-0006-0000-0B00-00006B020000}">
      <text>
        <r>
          <rPr>
            <b/>
            <sz val="9"/>
            <rFont val="Tahoma"/>
            <family val="2"/>
          </rPr>
          <t>Metric=OI14001
Data Type=DOUBLE</t>
        </r>
      </text>
    </comment>
    <comment ref="D291" authorId="0" shapeId="0" xr:uid="{00000000-0006-0000-0B00-00006C020000}">
      <text>
        <r>
          <rPr>
            <b/>
            <sz val="9"/>
            <rFont val="Tahoma"/>
            <family val="2"/>
          </rPr>
          <t>Metric=OI14002
Data Type=DOUBLE</t>
        </r>
      </text>
    </comment>
    <comment ref="E291" authorId="0" shapeId="0" xr:uid="{00000000-0006-0000-0B00-00006D020000}">
      <text>
        <r>
          <rPr>
            <b/>
            <sz val="9"/>
            <rFont val="Tahoma"/>
            <family val="2"/>
          </rPr>
          <t>Metric=OI14003
Data Type=DOUBLE</t>
        </r>
      </text>
    </comment>
    <comment ref="B292" authorId="0" shapeId="0" xr:uid="{00000000-0006-0000-0B00-00006E020000}">
      <text>
        <r>
          <rPr>
            <b/>
            <sz val="9"/>
            <rFont val="Tahoma"/>
            <family val="2"/>
          </rPr>
          <t>Metric=OI14004
Data Type=DOUBLE</t>
        </r>
      </text>
    </comment>
    <comment ref="C292" authorId="0" shapeId="0" xr:uid="{00000000-0006-0000-0B00-00006F020000}">
      <text>
        <r>
          <rPr>
            <b/>
            <sz val="9"/>
            <rFont val="Tahoma"/>
            <family val="2"/>
          </rPr>
          <t>Metric=OI14005
Data Type=DOUBLE</t>
        </r>
      </text>
    </comment>
    <comment ref="D292" authorId="0" shapeId="0" xr:uid="{00000000-0006-0000-0B00-000070020000}">
      <text>
        <r>
          <rPr>
            <b/>
            <sz val="9"/>
            <rFont val="Tahoma"/>
            <family val="2"/>
          </rPr>
          <t>Metric=OI14006
Data Type=DOUBLE</t>
        </r>
      </text>
    </comment>
    <comment ref="E292" authorId="0" shapeId="0" xr:uid="{00000000-0006-0000-0B00-000071020000}">
      <text>
        <r>
          <rPr>
            <b/>
            <sz val="9"/>
            <rFont val="Tahoma"/>
            <family val="2"/>
          </rPr>
          <t>Metric=OI14007
Data Type=DOUBLE</t>
        </r>
      </text>
    </comment>
    <comment ref="B293" authorId="0" shapeId="0" xr:uid="{00000000-0006-0000-0B00-000072020000}">
      <text>
        <r>
          <rPr>
            <b/>
            <sz val="9"/>
            <rFont val="Tahoma"/>
            <family val="2"/>
          </rPr>
          <t>Metric=OI14008
Data Type=DOUBLE</t>
        </r>
      </text>
    </comment>
    <comment ref="C293" authorId="0" shapeId="0" xr:uid="{00000000-0006-0000-0B00-000073020000}">
      <text>
        <r>
          <rPr>
            <b/>
            <sz val="9"/>
            <rFont val="Tahoma"/>
            <family val="2"/>
          </rPr>
          <t>Metric=OI14009
Data Type=DOUBLE</t>
        </r>
      </text>
    </comment>
    <comment ref="D293" authorId="0" shapeId="0" xr:uid="{00000000-0006-0000-0B00-000074020000}">
      <text>
        <r>
          <rPr>
            <b/>
            <sz val="9"/>
            <rFont val="Tahoma"/>
            <family val="2"/>
          </rPr>
          <t>Metric=OI14010
Data Type=DOUBLE</t>
        </r>
      </text>
    </comment>
    <comment ref="E293" authorId="0" shapeId="0" xr:uid="{00000000-0006-0000-0B00-000075020000}">
      <text>
        <r>
          <rPr>
            <b/>
            <sz val="9"/>
            <rFont val="Tahoma"/>
            <family val="2"/>
          </rPr>
          <t>Metric=OI14011
Data Type=DOUBLE</t>
        </r>
      </text>
    </comment>
    <comment ref="B294" authorId="0" shapeId="0" xr:uid="{00000000-0006-0000-0B00-000076020000}">
      <text>
        <r>
          <rPr>
            <b/>
            <sz val="9"/>
            <rFont val="Tahoma"/>
            <family val="2"/>
          </rPr>
          <t>Metric=OI14012
Data Type=DOUBLE</t>
        </r>
      </text>
    </comment>
    <comment ref="C294" authorId="0" shapeId="0" xr:uid="{00000000-0006-0000-0B00-000077020000}">
      <text>
        <r>
          <rPr>
            <b/>
            <sz val="9"/>
            <rFont val="Tahoma"/>
            <family val="2"/>
          </rPr>
          <t>Metric=OI14013
Data Type=DOUBLE</t>
        </r>
      </text>
    </comment>
    <comment ref="D294" authorId="0" shapeId="0" xr:uid="{00000000-0006-0000-0B00-000078020000}">
      <text>
        <r>
          <rPr>
            <b/>
            <sz val="9"/>
            <rFont val="Tahoma"/>
            <family val="2"/>
          </rPr>
          <t>Metric=OI14014
Data Type=DOUBLE</t>
        </r>
      </text>
    </comment>
    <comment ref="E294" authorId="0" shapeId="0" xr:uid="{00000000-0006-0000-0B00-000079020000}">
      <text>
        <r>
          <rPr>
            <b/>
            <sz val="9"/>
            <rFont val="Tahoma"/>
            <family val="2"/>
          </rPr>
          <t>Metric=OI14015
Data Type=DOUBLE</t>
        </r>
      </text>
    </comment>
    <comment ref="B295" authorId="0" shapeId="0" xr:uid="{00000000-0006-0000-0B00-00007A020000}">
      <text>
        <r>
          <rPr>
            <b/>
            <sz val="9"/>
            <rFont val="Tahoma"/>
            <family val="2"/>
          </rPr>
          <t>Metric=OI14016
Data Type=DOUBLE</t>
        </r>
      </text>
    </comment>
    <comment ref="C295" authorId="0" shapeId="0" xr:uid="{00000000-0006-0000-0B00-00007B020000}">
      <text>
        <r>
          <rPr>
            <b/>
            <sz val="9"/>
            <rFont val="Tahoma"/>
            <family val="2"/>
          </rPr>
          <t>Metric=OI14017
Data Type=DOUBLE</t>
        </r>
      </text>
    </comment>
    <comment ref="D295" authorId="0" shapeId="0" xr:uid="{00000000-0006-0000-0B00-00007C020000}">
      <text>
        <r>
          <rPr>
            <b/>
            <sz val="9"/>
            <rFont val="Tahoma"/>
            <family val="2"/>
          </rPr>
          <t>Metric=OI14018
Data Type=DOUBLE</t>
        </r>
      </text>
    </comment>
    <comment ref="E295" authorId="0" shapeId="0" xr:uid="{00000000-0006-0000-0B00-00007D020000}">
      <text>
        <r>
          <rPr>
            <b/>
            <sz val="9"/>
            <rFont val="Tahoma"/>
            <family val="2"/>
          </rPr>
          <t>Metric=OI14019
Data Type=DOUBLE</t>
        </r>
      </text>
    </comment>
    <comment ref="B296" authorId="0" shapeId="0" xr:uid="{00000000-0006-0000-0B00-00007E020000}">
      <text>
        <r>
          <rPr>
            <b/>
            <sz val="9"/>
            <rFont val="Tahoma"/>
            <family val="2"/>
          </rPr>
          <t>Metric=OI14020
Data Type=DOUBLE</t>
        </r>
      </text>
    </comment>
    <comment ref="C296" authorId="0" shapeId="0" xr:uid="{00000000-0006-0000-0B00-00007F020000}">
      <text>
        <r>
          <rPr>
            <b/>
            <sz val="9"/>
            <rFont val="Tahoma"/>
            <family val="2"/>
          </rPr>
          <t>Metric=OI14021
Data Type=DOUBLE</t>
        </r>
      </text>
    </comment>
    <comment ref="D296" authorId="0" shapeId="0" xr:uid="{00000000-0006-0000-0B00-000080020000}">
      <text>
        <r>
          <rPr>
            <b/>
            <sz val="9"/>
            <rFont val="Tahoma"/>
            <family val="2"/>
          </rPr>
          <t>Metric=OI14022
Data Type=DOUBLE</t>
        </r>
      </text>
    </comment>
    <comment ref="E296" authorId="0" shapeId="0" xr:uid="{00000000-0006-0000-0B00-000081020000}">
      <text>
        <r>
          <rPr>
            <b/>
            <sz val="9"/>
            <rFont val="Tahoma"/>
            <family val="2"/>
          </rPr>
          <t>Metric=OI14023
Data Type=DOUBLE</t>
        </r>
      </text>
    </comment>
    <comment ref="B297" authorId="0" shapeId="0" xr:uid="{00000000-0006-0000-0B00-000082020000}">
      <text>
        <r>
          <rPr>
            <b/>
            <sz val="9"/>
            <rFont val="Tahoma"/>
            <family val="2"/>
          </rPr>
          <t>Metric=OI14024
Data Type=DOUBLE</t>
        </r>
      </text>
    </comment>
    <comment ref="C297" authorId="0" shapeId="0" xr:uid="{00000000-0006-0000-0B00-000083020000}">
      <text>
        <r>
          <rPr>
            <b/>
            <sz val="9"/>
            <rFont val="Tahoma"/>
            <family val="2"/>
          </rPr>
          <t>Metric=OI14025
Data Type=DOUBLE</t>
        </r>
      </text>
    </comment>
    <comment ref="D297" authorId="0" shapeId="0" xr:uid="{00000000-0006-0000-0B00-000084020000}">
      <text>
        <r>
          <rPr>
            <b/>
            <sz val="9"/>
            <rFont val="Tahoma"/>
            <family val="2"/>
          </rPr>
          <t>Metric=OI14026
Data Type=DOUBLE</t>
        </r>
      </text>
    </comment>
    <comment ref="E297" authorId="0" shapeId="0" xr:uid="{00000000-0006-0000-0B00-000085020000}">
      <text>
        <r>
          <rPr>
            <b/>
            <sz val="9"/>
            <rFont val="Tahoma"/>
            <family val="2"/>
          </rPr>
          <t>Metric=OI14027
Data Type=DOUBLE</t>
        </r>
      </text>
    </comment>
    <comment ref="B298" authorId="0" shapeId="0" xr:uid="{00000000-0006-0000-0B00-000086020000}">
      <text>
        <r>
          <rPr>
            <b/>
            <sz val="9"/>
            <rFont val="Tahoma"/>
            <family val="2"/>
          </rPr>
          <t>Metric=OI14028
Data Type=DOUBLE</t>
        </r>
      </text>
    </comment>
    <comment ref="C298" authorId="0" shapeId="0" xr:uid="{00000000-0006-0000-0B00-000087020000}">
      <text>
        <r>
          <rPr>
            <b/>
            <sz val="9"/>
            <rFont val="Tahoma"/>
            <family val="2"/>
          </rPr>
          <t>Metric=OI14029
Data Type=DOUBLE</t>
        </r>
      </text>
    </comment>
    <comment ref="D298" authorId="0" shapeId="0" xr:uid="{00000000-0006-0000-0B00-000088020000}">
      <text>
        <r>
          <rPr>
            <b/>
            <sz val="9"/>
            <rFont val="Tahoma"/>
            <family val="2"/>
          </rPr>
          <t>Metric=OI14030
Data Type=DOUBLE</t>
        </r>
      </text>
    </comment>
    <comment ref="E298" authorId="0" shapeId="0" xr:uid="{00000000-0006-0000-0B00-000089020000}">
      <text>
        <r>
          <rPr>
            <b/>
            <sz val="9"/>
            <rFont val="Tahoma"/>
            <family val="2"/>
          </rPr>
          <t>Metric=OI14031
Data Type=DOUBLE</t>
        </r>
      </text>
    </comment>
    <comment ref="B299" authorId="0" shapeId="0" xr:uid="{00000000-0006-0000-0B00-00008A020000}">
      <text>
        <r>
          <rPr>
            <b/>
            <sz val="9"/>
            <rFont val="Tahoma"/>
            <family val="2"/>
          </rPr>
          <t>Metric=OI14032
Data Type=DOUBLE</t>
        </r>
      </text>
    </comment>
    <comment ref="C299" authorId="0" shapeId="0" xr:uid="{00000000-0006-0000-0B00-00008B020000}">
      <text>
        <r>
          <rPr>
            <b/>
            <sz val="9"/>
            <rFont val="Tahoma"/>
            <family val="2"/>
          </rPr>
          <t>Metric=OI14033
Data Type=DOUBLE</t>
        </r>
      </text>
    </comment>
    <comment ref="D299" authorId="0" shapeId="0" xr:uid="{00000000-0006-0000-0B00-00008C020000}">
      <text>
        <r>
          <rPr>
            <b/>
            <sz val="9"/>
            <rFont val="Tahoma"/>
            <family val="2"/>
          </rPr>
          <t>Metric=OI14034
Data Type=DOUBLE</t>
        </r>
      </text>
    </comment>
    <comment ref="E299" authorId="0" shapeId="0" xr:uid="{00000000-0006-0000-0B00-00008D020000}">
      <text>
        <r>
          <rPr>
            <b/>
            <sz val="9"/>
            <rFont val="Tahoma"/>
            <family val="2"/>
          </rPr>
          <t>Metric=OI14035
Data Type=DOUBLE</t>
        </r>
      </text>
    </comment>
    <comment ref="B300" authorId="0" shapeId="0" xr:uid="{00000000-0006-0000-0B00-00008E020000}">
      <text>
        <r>
          <rPr>
            <b/>
            <sz val="9"/>
            <rFont val="Tahoma"/>
            <family val="2"/>
          </rPr>
          <t>Metric=OI14036
Data Type=DOUBLE</t>
        </r>
      </text>
    </comment>
    <comment ref="C300" authorId="0" shapeId="0" xr:uid="{00000000-0006-0000-0B00-00008F020000}">
      <text>
        <r>
          <rPr>
            <b/>
            <sz val="9"/>
            <rFont val="Tahoma"/>
            <family val="2"/>
          </rPr>
          <t>Metric=OI14037
Data Type=DOUBLE</t>
        </r>
      </text>
    </comment>
    <comment ref="D300" authorId="0" shapeId="0" xr:uid="{00000000-0006-0000-0B00-000090020000}">
      <text>
        <r>
          <rPr>
            <b/>
            <sz val="9"/>
            <rFont val="Tahoma"/>
            <family val="2"/>
          </rPr>
          <t>Metric=OI14038
Data Type=DOUBLE</t>
        </r>
      </text>
    </comment>
    <comment ref="E300" authorId="0" shapeId="0" xr:uid="{00000000-0006-0000-0B00-000091020000}">
      <text>
        <r>
          <rPr>
            <b/>
            <sz val="9"/>
            <rFont val="Tahoma"/>
            <family val="2"/>
          </rPr>
          <t>Metric=OI14039
Data Type=DOUBLE</t>
        </r>
      </text>
    </comment>
    <comment ref="B301" authorId="0" shapeId="0" xr:uid="{00000000-0006-0000-0B00-000092020000}">
      <text>
        <r>
          <rPr>
            <b/>
            <sz val="9"/>
            <rFont val="Tahoma"/>
            <family val="2"/>
          </rPr>
          <t>Metric=OI14040
Data Type=DOUBLE</t>
        </r>
      </text>
    </comment>
    <comment ref="C301" authorId="0" shapeId="0" xr:uid="{00000000-0006-0000-0B00-000093020000}">
      <text>
        <r>
          <rPr>
            <b/>
            <sz val="9"/>
            <rFont val="Tahoma"/>
            <family val="2"/>
          </rPr>
          <t>Metric=OI14041
Data Type=DOUBLE</t>
        </r>
      </text>
    </comment>
    <comment ref="D301" authorId="0" shapeId="0" xr:uid="{00000000-0006-0000-0B00-000094020000}">
      <text>
        <r>
          <rPr>
            <b/>
            <sz val="9"/>
            <rFont val="Tahoma"/>
            <family val="2"/>
          </rPr>
          <t>Metric=OI14042
Data Type=DOUBLE</t>
        </r>
      </text>
    </comment>
    <comment ref="E301" authorId="0" shapeId="0" xr:uid="{00000000-0006-0000-0B00-000095020000}">
      <text>
        <r>
          <rPr>
            <b/>
            <sz val="9"/>
            <rFont val="Tahoma"/>
            <family val="2"/>
          </rPr>
          <t>Metric=OI14043
Data Type=DOUBLE</t>
        </r>
      </text>
    </comment>
    <comment ref="B302" authorId="0" shapeId="0" xr:uid="{00000000-0006-0000-0B00-000096020000}">
      <text>
        <r>
          <rPr>
            <b/>
            <sz val="9"/>
            <rFont val="Tahoma"/>
            <family val="2"/>
          </rPr>
          <t>Metric=OI14044
Data Type=DOUBLE</t>
        </r>
      </text>
    </comment>
    <comment ref="C302" authorId="0" shapeId="0" xr:uid="{00000000-0006-0000-0B00-000097020000}">
      <text>
        <r>
          <rPr>
            <b/>
            <sz val="9"/>
            <rFont val="Tahoma"/>
            <family val="2"/>
          </rPr>
          <t>Metric=OI14045
Data Type=DOUBLE</t>
        </r>
      </text>
    </comment>
    <comment ref="D302" authorId="0" shapeId="0" xr:uid="{00000000-0006-0000-0B00-000098020000}">
      <text>
        <r>
          <rPr>
            <b/>
            <sz val="9"/>
            <rFont val="Tahoma"/>
            <family val="2"/>
          </rPr>
          <t>Metric=OI14046
Data Type=DOUBLE</t>
        </r>
      </text>
    </comment>
    <comment ref="E302" authorId="0" shapeId="0" xr:uid="{00000000-0006-0000-0B00-000099020000}">
      <text>
        <r>
          <rPr>
            <b/>
            <sz val="9"/>
            <rFont val="Tahoma"/>
            <family val="2"/>
          </rPr>
          <t>Metric=OI14047
Data Type=DOUBLE</t>
        </r>
      </text>
    </comment>
    <comment ref="B303" authorId="0" shapeId="0" xr:uid="{00000000-0006-0000-0B00-00009A020000}">
      <text>
        <r>
          <rPr>
            <b/>
            <sz val="9"/>
            <rFont val="Tahoma"/>
            <family val="2"/>
          </rPr>
          <t>Metric=OI14048
Data Type=DOUBLE</t>
        </r>
      </text>
    </comment>
    <comment ref="C303" authorId="0" shapeId="0" xr:uid="{00000000-0006-0000-0B00-00009B020000}">
      <text>
        <r>
          <rPr>
            <b/>
            <sz val="9"/>
            <rFont val="Tahoma"/>
            <family val="2"/>
          </rPr>
          <t>Metric=OI14049
Data Type=DOUBLE</t>
        </r>
      </text>
    </comment>
    <comment ref="D303" authorId="0" shapeId="0" xr:uid="{00000000-0006-0000-0B00-00009C020000}">
      <text>
        <r>
          <rPr>
            <b/>
            <sz val="9"/>
            <rFont val="Tahoma"/>
            <family val="2"/>
          </rPr>
          <t>Metric=OI14050
Data Type=DOUBLE</t>
        </r>
      </text>
    </comment>
    <comment ref="E303" authorId="0" shapeId="0" xr:uid="{00000000-0006-0000-0B00-00009D020000}">
      <text>
        <r>
          <rPr>
            <b/>
            <sz val="9"/>
            <rFont val="Tahoma"/>
            <family val="2"/>
          </rPr>
          <t>Metric=OI14051
Data Type=DOUBLE</t>
        </r>
      </text>
    </comment>
    <comment ref="B304" authorId="0" shapeId="0" xr:uid="{00000000-0006-0000-0B00-00009E020000}">
      <text>
        <r>
          <rPr>
            <b/>
            <sz val="9"/>
            <rFont val="Tahoma"/>
            <family val="2"/>
          </rPr>
          <t>Metric=OI14052
Data Type=DOUBLE</t>
        </r>
      </text>
    </comment>
    <comment ref="C304" authorId="0" shapeId="0" xr:uid="{00000000-0006-0000-0B00-00009F020000}">
      <text>
        <r>
          <rPr>
            <b/>
            <sz val="9"/>
            <rFont val="Tahoma"/>
            <family val="2"/>
          </rPr>
          <t>Metric=OI14053
Data Type=DOUBLE</t>
        </r>
      </text>
    </comment>
    <comment ref="D304" authorId="0" shapeId="0" xr:uid="{00000000-0006-0000-0B00-0000A0020000}">
      <text>
        <r>
          <rPr>
            <b/>
            <sz val="9"/>
            <rFont val="Tahoma"/>
            <family val="2"/>
          </rPr>
          <t>Metric=OI14054
Data Type=DOUBLE</t>
        </r>
      </text>
    </comment>
    <comment ref="E304" authorId="0" shapeId="0" xr:uid="{00000000-0006-0000-0B00-0000A1020000}">
      <text>
        <r>
          <rPr>
            <b/>
            <sz val="9"/>
            <rFont val="Tahoma"/>
            <family val="2"/>
          </rPr>
          <t>Metric=OI14055
Data Type=DOUBLE</t>
        </r>
      </text>
    </comment>
    <comment ref="B305" authorId="0" shapeId="0" xr:uid="{00000000-0006-0000-0B00-0000A2020000}">
      <text>
        <r>
          <rPr>
            <b/>
            <sz val="9"/>
            <rFont val="Tahoma"/>
            <family val="2"/>
          </rPr>
          <t>Metric=OI14056
Data Type=DOUBLE</t>
        </r>
      </text>
    </comment>
    <comment ref="C305" authorId="0" shapeId="0" xr:uid="{00000000-0006-0000-0B00-0000A3020000}">
      <text>
        <r>
          <rPr>
            <b/>
            <sz val="9"/>
            <rFont val="Tahoma"/>
            <family val="2"/>
          </rPr>
          <t>Metric=OI14057
Data Type=DOUBLE</t>
        </r>
      </text>
    </comment>
    <comment ref="D305" authorId="0" shapeId="0" xr:uid="{00000000-0006-0000-0B00-0000A4020000}">
      <text>
        <r>
          <rPr>
            <b/>
            <sz val="9"/>
            <rFont val="Tahoma"/>
            <family val="2"/>
          </rPr>
          <t>Metric=OI14058
Data Type=DOUBLE</t>
        </r>
      </text>
    </comment>
    <comment ref="E305" authorId="0" shapeId="0" xr:uid="{00000000-0006-0000-0B00-0000A5020000}">
      <text>
        <r>
          <rPr>
            <b/>
            <sz val="9"/>
            <rFont val="Tahoma"/>
            <family val="2"/>
          </rPr>
          <t>Metric=OI14059
Data Type=DOUBLE</t>
        </r>
      </text>
    </comment>
    <comment ref="B306" authorId="0" shapeId="0" xr:uid="{00000000-0006-0000-0B00-0000A6020000}">
      <text>
        <r>
          <rPr>
            <b/>
            <sz val="9"/>
            <rFont val="Tahoma"/>
            <family val="2"/>
          </rPr>
          <t>Metric=OI14060
Data Type=DOUBLE</t>
        </r>
      </text>
    </comment>
    <comment ref="C306" authorId="0" shapeId="0" xr:uid="{00000000-0006-0000-0B00-0000A7020000}">
      <text>
        <r>
          <rPr>
            <b/>
            <sz val="9"/>
            <rFont val="Tahoma"/>
            <family val="2"/>
          </rPr>
          <t>Metric=OI14061
Data Type=DOUBLE</t>
        </r>
      </text>
    </comment>
    <comment ref="D306" authorId="0" shapeId="0" xr:uid="{00000000-0006-0000-0B00-0000A8020000}">
      <text>
        <r>
          <rPr>
            <b/>
            <sz val="9"/>
            <rFont val="Tahoma"/>
            <family val="2"/>
          </rPr>
          <t>Metric=OI14062
Data Type=DOUBLE</t>
        </r>
      </text>
    </comment>
    <comment ref="E306" authorId="0" shapeId="0" xr:uid="{00000000-0006-0000-0B00-0000A9020000}">
      <text>
        <r>
          <rPr>
            <b/>
            <sz val="9"/>
            <rFont val="Tahoma"/>
            <family val="2"/>
          </rPr>
          <t>Metric=OI14063
Data Type=DOUBLE</t>
        </r>
      </text>
    </comment>
    <comment ref="B307" authorId="0" shapeId="0" xr:uid="{00000000-0006-0000-0B00-0000AA020000}">
      <text>
        <r>
          <rPr>
            <b/>
            <sz val="9"/>
            <rFont val="Tahoma"/>
            <family val="2"/>
          </rPr>
          <t>Metric=OI14064
Data Type=DOUBLE</t>
        </r>
      </text>
    </comment>
    <comment ref="C307" authorId="0" shapeId="0" xr:uid="{00000000-0006-0000-0B00-0000AB020000}">
      <text>
        <r>
          <rPr>
            <b/>
            <sz val="9"/>
            <rFont val="Tahoma"/>
            <family val="2"/>
          </rPr>
          <t>Metric=OI14065
Data Type=DOUBLE</t>
        </r>
      </text>
    </comment>
    <comment ref="D307" authorId="0" shapeId="0" xr:uid="{00000000-0006-0000-0B00-0000AC020000}">
      <text>
        <r>
          <rPr>
            <b/>
            <sz val="9"/>
            <rFont val="Tahoma"/>
            <family val="2"/>
          </rPr>
          <t>Metric=OI14066
Data Type=DOUBLE</t>
        </r>
      </text>
    </comment>
    <comment ref="E307" authorId="0" shapeId="0" xr:uid="{00000000-0006-0000-0B00-0000AD020000}">
      <text>
        <r>
          <rPr>
            <b/>
            <sz val="9"/>
            <rFont val="Tahoma"/>
            <family val="2"/>
          </rPr>
          <t>Metric=OI14067
Data Type=DOUBLE</t>
        </r>
      </text>
    </comment>
    <comment ref="B308" authorId="0" shapeId="0" xr:uid="{00000000-0006-0000-0B00-0000AE020000}">
      <text>
        <r>
          <rPr>
            <b/>
            <sz val="9"/>
            <rFont val="Tahoma"/>
            <family val="2"/>
          </rPr>
          <t>Metric=OI14068
Data Type=DOUBLE</t>
        </r>
      </text>
    </comment>
    <comment ref="C308" authorId="0" shapeId="0" xr:uid="{00000000-0006-0000-0B00-0000AF020000}">
      <text>
        <r>
          <rPr>
            <b/>
            <sz val="9"/>
            <rFont val="Tahoma"/>
            <family val="2"/>
          </rPr>
          <t>Metric=OI14069
Data Type=DOUBLE</t>
        </r>
      </text>
    </comment>
    <comment ref="D308" authorId="0" shapeId="0" xr:uid="{00000000-0006-0000-0B00-0000B0020000}">
      <text>
        <r>
          <rPr>
            <b/>
            <sz val="9"/>
            <rFont val="Tahoma"/>
            <family val="2"/>
          </rPr>
          <t>Metric=OI14070
Data Type=DOUBLE</t>
        </r>
      </text>
    </comment>
    <comment ref="E308" authorId="0" shapeId="0" xr:uid="{00000000-0006-0000-0B00-0000B1020000}">
      <text>
        <r>
          <rPr>
            <b/>
            <sz val="9"/>
            <rFont val="Tahoma"/>
            <family val="2"/>
          </rPr>
          <t>Metric=OI14071
Data Type=DOUBLE</t>
        </r>
      </text>
    </comment>
    <comment ref="B309" authorId="0" shapeId="0" xr:uid="{00000000-0006-0000-0B00-0000B2020000}">
      <text>
        <r>
          <rPr>
            <b/>
            <sz val="9"/>
            <rFont val="Tahoma"/>
            <family val="2"/>
          </rPr>
          <t>Metric=OI14072
Data Type=DOUBLE</t>
        </r>
      </text>
    </comment>
    <comment ref="C309" authorId="0" shapeId="0" xr:uid="{00000000-0006-0000-0B00-0000B3020000}">
      <text>
        <r>
          <rPr>
            <b/>
            <sz val="9"/>
            <rFont val="Tahoma"/>
            <family val="2"/>
          </rPr>
          <t>Metric=OI14073
Data Type=DOUBLE</t>
        </r>
      </text>
    </comment>
    <comment ref="D309" authorId="0" shapeId="0" xr:uid="{00000000-0006-0000-0B00-0000B4020000}">
      <text>
        <r>
          <rPr>
            <b/>
            <sz val="9"/>
            <rFont val="Tahoma"/>
            <family val="2"/>
          </rPr>
          <t>Metric=OI14074
Data Type=DOUBLE</t>
        </r>
      </text>
    </comment>
    <comment ref="E309" authorId="0" shapeId="0" xr:uid="{00000000-0006-0000-0B00-0000B5020000}">
      <text>
        <r>
          <rPr>
            <b/>
            <sz val="9"/>
            <rFont val="Tahoma"/>
            <family val="2"/>
          </rPr>
          <t>Metric=OI14075
Data Type=DOUBLE</t>
        </r>
      </text>
    </comment>
    <comment ref="B310" authorId="0" shapeId="0" xr:uid="{00000000-0006-0000-0B00-0000B6020000}">
      <text>
        <r>
          <rPr>
            <b/>
            <sz val="9"/>
            <rFont val="Tahoma"/>
            <family val="2"/>
          </rPr>
          <t>Metric=OI14076
Data Type=DOUBLE</t>
        </r>
      </text>
    </comment>
    <comment ref="C310" authorId="0" shapeId="0" xr:uid="{00000000-0006-0000-0B00-0000B7020000}">
      <text>
        <r>
          <rPr>
            <b/>
            <sz val="9"/>
            <rFont val="Tahoma"/>
            <family val="2"/>
          </rPr>
          <t>Metric=OI14077
Data Type=DOUBLE</t>
        </r>
      </text>
    </comment>
    <comment ref="D310" authorId="0" shapeId="0" xr:uid="{00000000-0006-0000-0B00-0000B8020000}">
      <text>
        <r>
          <rPr>
            <b/>
            <sz val="9"/>
            <rFont val="Tahoma"/>
            <family val="2"/>
          </rPr>
          <t>Metric=OI14078
Data Type=DOUBLE</t>
        </r>
      </text>
    </comment>
    <comment ref="E310" authorId="0" shapeId="0" xr:uid="{00000000-0006-0000-0B00-0000B9020000}">
      <text>
        <r>
          <rPr>
            <b/>
            <sz val="9"/>
            <rFont val="Tahoma"/>
            <family val="2"/>
          </rPr>
          <t>Metric=OI14079
Data Type=DOUBLE</t>
        </r>
      </text>
    </comment>
    <comment ref="B311" authorId="0" shapeId="0" xr:uid="{00000000-0006-0000-0B00-0000BA020000}">
      <text>
        <r>
          <rPr>
            <b/>
            <sz val="9"/>
            <rFont val="Tahoma"/>
            <family val="2"/>
          </rPr>
          <t>Metric=OI14080
Data Type=DOUBLE</t>
        </r>
      </text>
    </comment>
    <comment ref="C311" authorId="0" shapeId="0" xr:uid="{00000000-0006-0000-0B00-0000BB020000}">
      <text>
        <r>
          <rPr>
            <b/>
            <sz val="9"/>
            <rFont val="Tahoma"/>
            <family val="2"/>
          </rPr>
          <t>Metric=OI14081
Data Type=DOUBLE</t>
        </r>
      </text>
    </comment>
    <comment ref="D311" authorId="0" shapeId="0" xr:uid="{00000000-0006-0000-0B00-0000BC020000}">
      <text>
        <r>
          <rPr>
            <b/>
            <sz val="9"/>
            <rFont val="Tahoma"/>
            <family val="2"/>
          </rPr>
          <t>Metric=OI14082
Data Type=DOUBLE</t>
        </r>
      </text>
    </comment>
    <comment ref="E311" authorId="0" shapeId="0" xr:uid="{00000000-0006-0000-0B00-0000BD020000}">
      <text>
        <r>
          <rPr>
            <b/>
            <sz val="9"/>
            <rFont val="Tahoma"/>
            <family val="2"/>
          </rPr>
          <t>Metric=OI14083
Data Type=DOUBLE</t>
        </r>
      </text>
    </comment>
    <comment ref="B312" authorId="0" shapeId="0" xr:uid="{00000000-0006-0000-0B00-0000BE020000}">
      <text>
        <r>
          <rPr>
            <b/>
            <sz val="9"/>
            <rFont val="Tahoma"/>
            <family val="2"/>
          </rPr>
          <t>Metric=OI14084
Data Type=DOUBLE</t>
        </r>
      </text>
    </comment>
    <comment ref="C312" authorId="0" shapeId="0" xr:uid="{00000000-0006-0000-0B00-0000BF020000}">
      <text>
        <r>
          <rPr>
            <b/>
            <sz val="9"/>
            <rFont val="Tahoma"/>
            <family val="2"/>
          </rPr>
          <t>Metric=OI14085
Data Type=DOUBLE</t>
        </r>
      </text>
    </comment>
    <comment ref="D312" authorId="0" shapeId="0" xr:uid="{00000000-0006-0000-0B00-0000C0020000}">
      <text>
        <r>
          <rPr>
            <b/>
            <sz val="9"/>
            <rFont val="Tahoma"/>
            <family val="2"/>
          </rPr>
          <t>Metric=OI14086
Data Type=DOUBLE</t>
        </r>
      </text>
    </comment>
    <comment ref="E312" authorId="0" shapeId="0" xr:uid="{00000000-0006-0000-0B00-0000C1020000}">
      <text>
        <r>
          <rPr>
            <b/>
            <sz val="9"/>
            <rFont val="Tahoma"/>
            <family val="2"/>
          </rPr>
          <t>Metric=OI14087
Data Type=DOUBLE</t>
        </r>
      </text>
    </comment>
    <comment ref="B313" authorId="0" shapeId="0" xr:uid="{00000000-0006-0000-0B00-0000C2020000}">
      <text>
        <r>
          <rPr>
            <b/>
            <sz val="9"/>
            <rFont val="Tahoma"/>
            <family val="2"/>
          </rPr>
          <t>Metric=OI14088
Data Type=DOUBLE</t>
        </r>
      </text>
    </comment>
    <comment ref="C313" authorId="0" shapeId="0" xr:uid="{00000000-0006-0000-0B00-0000C3020000}">
      <text>
        <r>
          <rPr>
            <b/>
            <sz val="9"/>
            <rFont val="Tahoma"/>
            <family val="2"/>
          </rPr>
          <t>Metric=OI14089
Data Type=DOUBLE</t>
        </r>
      </text>
    </comment>
    <comment ref="D313" authorId="0" shapeId="0" xr:uid="{00000000-0006-0000-0B00-0000C4020000}">
      <text>
        <r>
          <rPr>
            <b/>
            <sz val="9"/>
            <rFont val="Tahoma"/>
            <family val="2"/>
          </rPr>
          <t>Metric=OI14090
Data Type=DOUBLE</t>
        </r>
      </text>
    </comment>
    <comment ref="E313" authorId="0" shapeId="0" xr:uid="{00000000-0006-0000-0B00-0000C5020000}">
      <text>
        <r>
          <rPr>
            <b/>
            <sz val="9"/>
            <rFont val="Tahoma"/>
            <family val="2"/>
          </rPr>
          <t>Metric=OI14091
Data Type=DOUBLE</t>
        </r>
      </text>
    </comment>
    <comment ref="B314" authorId="0" shapeId="0" xr:uid="{00000000-0006-0000-0B00-0000C6020000}">
      <text>
        <r>
          <rPr>
            <b/>
            <sz val="9"/>
            <rFont val="Tahoma"/>
            <family val="2"/>
          </rPr>
          <t>Metric=OI14092
Data Type=DOUBLE</t>
        </r>
      </text>
    </comment>
    <comment ref="C314" authorId="0" shapeId="0" xr:uid="{00000000-0006-0000-0B00-0000C7020000}">
      <text>
        <r>
          <rPr>
            <b/>
            <sz val="9"/>
            <rFont val="Tahoma"/>
            <family val="2"/>
          </rPr>
          <t>Metric=OI14093
Data Type=DOUBLE</t>
        </r>
      </text>
    </comment>
    <comment ref="D314" authorId="0" shapeId="0" xr:uid="{00000000-0006-0000-0B00-0000C8020000}">
      <text>
        <r>
          <rPr>
            <b/>
            <sz val="9"/>
            <rFont val="Tahoma"/>
            <family val="2"/>
          </rPr>
          <t>Metric=OI14094
Data Type=DOUBLE</t>
        </r>
      </text>
    </comment>
    <comment ref="E314" authorId="0" shapeId="0" xr:uid="{00000000-0006-0000-0B00-0000C9020000}">
      <text>
        <r>
          <rPr>
            <b/>
            <sz val="9"/>
            <rFont val="Tahoma"/>
            <family val="2"/>
          </rPr>
          <t>Metric=OI14095
Data Type=DOUBLE</t>
        </r>
      </text>
    </comment>
    <comment ref="B315" authorId="0" shapeId="0" xr:uid="{00000000-0006-0000-0B00-0000CA020000}">
      <text>
        <r>
          <rPr>
            <b/>
            <sz val="9"/>
            <rFont val="Tahoma"/>
            <family val="2"/>
          </rPr>
          <t>Metric=OI14096
Data Type=DOUBLE</t>
        </r>
      </text>
    </comment>
    <comment ref="C315" authorId="0" shapeId="0" xr:uid="{00000000-0006-0000-0B00-0000CB020000}">
      <text>
        <r>
          <rPr>
            <b/>
            <sz val="9"/>
            <rFont val="Tahoma"/>
            <family val="2"/>
          </rPr>
          <t>Metric=OI14097
Data Type=DOUBLE</t>
        </r>
      </text>
    </comment>
    <comment ref="D315" authorId="0" shapeId="0" xr:uid="{00000000-0006-0000-0B00-0000CC020000}">
      <text>
        <r>
          <rPr>
            <b/>
            <sz val="9"/>
            <rFont val="Tahoma"/>
            <family val="2"/>
          </rPr>
          <t>Metric=OI14098
Data Type=DOUBLE</t>
        </r>
      </text>
    </comment>
    <comment ref="E315" authorId="0" shapeId="0" xr:uid="{00000000-0006-0000-0B00-0000CD020000}">
      <text>
        <r>
          <rPr>
            <b/>
            <sz val="9"/>
            <rFont val="Tahoma"/>
            <family val="2"/>
          </rPr>
          <t>Metric=OI14099
Data Type=DOUBLE</t>
        </r>
      </text>
    </comment>
    <comment ref="B316" authorId="0" shapeId="0" xr:uid="{00000000-0006-0000-0B00-0000CE020000}">
      <text>
        <r>
          <rPr>
            <b/>
            <sz val="9"/>
            <rFont val="Tahoma"/>
            <family val="2"/>
          </rPr>
          <t>Metric=OI14100
Data Type=DOUBLE</t>
        </r>
      </text>
    </comment>
    <comment ref="C316" authorId="0" shapeId="0" xr:uid="{00000000-0006-0000-0B00-0000CF020000}">
      <text>
        <r>
          <rPr>
            <b/>
            <sz val="9"/>
            <rFont val="Tahoma"/>
            <family val="2"/>
          </rPr>
          <t>Metric=OI14101
Data Type=DOUBLE</t>
        </r>
      </text>
    </comment>
    <comment ref="D316" authorId="0" shapeId="0" xr:uid="{00000000-0006-0000-0B00-0000D0020000}">
      <text>
        <r>
          <rPr>
            <b/>
            <sz val="9"/>
            <rFont val="Tahoma"/>
            <family val="2"/>
          </rPr>
          <t>Metric=OI14102
Data Type=DOUBLE</t>
        </r>
      </text>
    </comment>
    <comment ref="E316" authorId="0" shapeId="0" xr:uid="{00000000-0006-0000-0B00-0000D1020000}">
      <text>
        <r>
          <rPr>
            <b/>
            <sz val="9"/>
            <rFont val="Tahoma"/>
            <family val="2"/>
          </rPr>
          <t>Metric=OI14103
Data Type=DOUBLE</t>
        </r>
      </text>
    </comment>
    <comment ref="B317" authorId="0" shapeId="0" xr:uid="{00000000-0006-0000-0B00-0000D2020000}">
      <text>
        <r>
          <rPr>
            <b/>
            <sz val="9"/>
            <rFont val="Tahoma"/>
            <family val="2"/>
          </rPr>
          <t>Metric=OI14104
Data Type=DOUBLE</t>
        </r>
      </text>
    </comment>
    <comment ref="C317" authorId="0" shapeId="0" xr:uid="{00000000-0006-0000-0B00-0000D3020000}">
      <text>
        <r>
          <rPr>
            <b/>
            <sz val="9"/>
            <rFont val="Tahoma"/>
            <family val="2"/>
          </rPr>
          <t>Metric=OI14105
Data Type=DOUBLE</t>
        </r>
      </text>
    </comment>
    <comment ref="D317" authorId="0" shapeId="0" xr:uid="{00000000-0006-0000-0B00-0000D4020000}">
      <text>
        <r>
          <rPr>
            <b/>
            <sz val="9"/>
            <rFont val="Tahoma"/>
            <family val="2"/>
          </rPr>
          <t>Metric=OI14106
Data Type=DOUBLE</t>
        </r>
      </text>
    </comment>
    <comment ref="E317" authorId="0" shapeId="0" xr:uid="{00000000-0006-0000-0B00-0000D5020000}">
      <text>
        <r>
          <rPr>
            <b/>
            <sz val="9"/>
            <rFont val="Tahoma"/>
            <family val="2"/>
          </rPr>
          <t>Metric=OI14107
Data Type=DOUBLE</t>
        </r>
      </text>
    </comment>
    <comment ref="B318" authorId="0" shapeId="0" xr:uid="{00000000-0006-0000-0B00-0000D6020000}">
      <text>
        <r>
          <rPr>
            <b/>
            <sz val="9"/>
            <rFont val="Tahoma"/>
            <family val="2"/>
          </rPr>
          <t>Metric=OI14108
Data Type=DOUBLE</t>
        </r>
      </text>
    </comment>
    <comment ref="C318" authorId="0" shapeId="0" xr:uid="{00000000-0006-0000-0B00-0000D7020000}">
      <text>
        <r>
          <rPr>
            <b/>
            <sz val="9"/>
            <rFont val="Tahoma"/>
            <family val="2"/>
          </rPr>
          <t>Metric=OI14109
Data Type=DOUBLE</t>
        </r>
      </text>
    </comment>
    <comment ref="D318" authorId="0" shapeId="0" xr:uid="{00000000-0006-0000-0B00-0000D8020000}">
      <text>
        <r>
          <rPr>
            <b/>
            <sz val="9"/>
            <rFont val="Tahoma"/>
            <family val="2"/>
          </rPr>
          <t>Metric=OI14110
Data Type=DOUBLE</t>
        </r>
      </text>
    </comment>
    <comment ref="E318" authorId="0" shapeId="0" xr:uid="{00000000-0006-0000-0B00-0000D9020000}">
      <text>
        <r>
          <rPr>
            <b/>
            <sz val="9"/>
            <rFont val="Tahoma"/>
            <family val="2"/>
          </rPr>
          <t>Metric=OI14111
Data Type=DOUBLE</t>
        </r>
      </text>
    </comment>
    <comment ref="B319" authorId="0" shapeId="0" xr:uid="{00000000-0006-0000-0B00-0000DA020000}">
      <text>
        <r>
          <rPr>
            <b/>
            <sz val="9"/>
            <rFont val="Tahoma"/>
            <family val="2"/>
          </rPr>
          <t>Metric=OI14112
Data Type=DOUBLE</t>
        </r>
      </text>
    </comment>
    <comment ref="C319" authorId="0" shapeId="0" xr:uid="{00000000-0006-0000-0B00-0000DB020000}">
      <text>
        <r>
          <rPr>
            <b/>
            <sz val="9"/>
            <rFont val="Tahoma"/>
            <family val="2"/>
          </rPr>
          <t>Metric=OI14113
Data Type=DOUBLE</t>
        </r>
      </text>
    </comment>
    <comment ref="D319" authorId="0" shapeId="0" xr:uid="{00000000-0006-0000-0B00-0000DC020000}">
      <text>
        <r>
          <rPr>
            <b/>
            <sz val="9"/>
            <rFont val="Tahoma"/>
            <family val="2"/>
          </rPr>
          <t>Metric=OI14114
Data Type=DOUBLE</t>
        </r>
      </text>
    </comment>
    <comment ref="E319" authorId="0" shapeId="0" xr:uid="{00000000-0006-0000-0B00-0000DD020000}">
      <text>
        <r>
          <rPr>
            <b/>
            <sz val="9"/>
            <rFont val="Tahoma"/>
            <family val="2"/>
          </rPr>
          <t>Metric=OI14115
Data Type=DOUBLE</t>
        </r>
      </text>
    </comment>
    <comment ref="B320" authorId="0" shapeId="0" xr:uid="{00000000-0006-0000-0B00-0000DE020000}">
      <text>
        <r>
          <rPr>
            <b/>
            <sz val="9"/>
            <rFont val="Tahoma"/>
            <family val="2"/>
          </rPr>
          <t>Metric=OI14116
Data Type=DOUBLE</t>
        </r>
      </text>
    </comment>
    <comment ref="C320" authorId="0" shapeId="0" xr:uid="{00000000-0006-0000-0B00-0000DF020000}">
      <text>
        <r>
          <rPr>
            <b/>
            <sz val="9"/>
            <rFont val="Tahoma"/>
            <family val="2"/>
          </rPr>
          <t>Metric=OI14117
Data Type=DOUBLE</t>
        </r>
      </text>
    </comment>
    <comment ref="D320" authorId="0" shapeId="0" xr:uid="{00000000-0006-0000-0B00-0000E0020000}">
      <text>
        <r>
          <rPr>
            <b/>
            <sz val="9"/>
            <rFont val="Tahoma"/>
            <family val="2"/>
          </rPr>
          <t>Metric=OI14118
Data Type=DOUBLE</t>
        </r>
      </text>
    </comment>
    <comment ref="E320" authorId="0" shapeId="0" xr:uid="{00000000-0006-0000-0B00-0000E1020000}">
      <text>
        <r>
          <rPr>
            <b/>
            <sz val="9"/>
            <rFont val="Tahoma"/>
            <family val="2"/>
          </rPr>
          <t>Metric=OI14119
Data Type=DOUBLE</t>
        </r>
      </text>
    </comment>
    <comment ref="B321" authorId="0" shapeId="0" xr:uid="{00000000-0006-0000-0B00-0000E2020000}">
      <text>
        <r>
          <rPr>
            <b/>
            <sz val="9"/>
            <rFont val="Tahoma"/>
            <family val="2"/>
          </rPr>
          <t>Metric=OI14120
Data Type=DOUBLE</t>
        </r>
      </text>
    </comment>
    <comment ref="C321" authorId="0" shapeId="0" xr:uid="{00000000-0006-0000-0B00-0000E3020000}">
      <text>
        <r>
          <rPr>
            <b/>
            <sz val="9"/>
            <rFont val="Tahoma"/>
            <family val="2"/>
          </rPr>
          <t>Metric=OI14121
Data Type=DOUBLE</t>
        </r>
      </text>
    </comment>
    <comment ref="D321" authorId="0" shapeId="0" xr:uid="{00000000-0006-0000-0B00-0000E4020000}">
      <text>
        <r>
          <rPr>
            <b/>
            <sz val="9"/>
            <rFont val="Tahoma"/>
            <family val="2"/>
          </rPr>
          <t>Metric=OI14122
Data Type=DOUBLE</t>
        </r>
      </text>
    </comment>
    <comment ref="E321" authorId="0" shapeId="0" xr:uid="{00000000-0006-0000-0B00-0000E5020000}">
      <text>
        <r>
          <rPr>
            <b/>
            <sz val="9"/>
            <rFont val="Tahoma"/>
            <family val="2"/>
          </rPr>
          <t>Metric=OI14123
Data Type=DOUBLE</t>
        </r>
      </text>
    </comment>
    <comment ref="B322" authorId="0" shapeId="0" xr:uid="{00000000-0006-0000-0B00-0000E6020000}">
      <text>
        <r>
          <rPr>
            <b/>
            <sz val="9"/>
            <rFont val="Tahoma"/>
            <family val="2"/>
          </rPr>
          <t>Metric=OI14124
Data Type=DOUBLE</t>
        </r>
      </text>
    </comment>
    <comment ref="C322" authorId="0" shapeId="0" xr:uid="{00000000-0006-0000-0B00-0000E7020000}">
      <text>
        <r>
          <rPr>
            <b/>
            <sz val="9"/>
            <rFont val="Tahoma"/>
            <family val="2"/>
          </rPr>
          <t>Metric=OI14125
Data Type=DOUBLE</t>
        </r>
      </text>
    </comment>
    <comment ref="D322" authorId="0" shapeId="0" xr:uid="{00000000-0006-0000-0B00-0000E8020000}">
      <text>
        <r>
          <rPr>
            <b/>
            <sz val="9"/>
            <rFont val="Tahoma"/>
            <family val="2"/>
          </rPr>
          <t>Metric=OI14126
Data Type=DOUBLE</t>
        </r>
      </text>
    </comment>
    <comment ref="E322" authorId="0" shapeId="0" xr:uid="{00000000-0006-0000-0B00-0000E9020000}">
      <text>
        <r>
          <rPr>
            <b/>
            <sz val="9"/>
            <rFont val="Tahoma"/>
            <family val="2"/>
          </rPr>
          <t>Metric=OI14127
Data Type=DOUBLE</t>
        </r>
      </text>
    </comment>
    <comment ref="B323" authorId="0" shapeId="0" xr:uid="{00000000-0006-0000-0B00-0000EA020000}">
      <text>
        <r>
          <rPr>
            <b/>
            <sz val="9"/>
            <rFont val="Tahoma"/>
            <family val="2"/>
          </rPr>
          <t>Metric=OI14128
Data Type=DOUBLE</t>
        </r>
      </text>
    </comment>
    <comment ref="C323" authorId="0" shapeId="0" xr:uid="{00000000-0006-0000-0B00-0000EB020000}">
      <text>
        <r>
          <rPr>
            <b/>
            <sz val="9"/>
            <rFont val="Tahoma"/>
            <family val="2"/>
          </rPr>
          <t>Metric=OI14129
Data Type=DOUBLE</t>
        </r>
      </text>
    </comment>
    <comment ref="D323" authorId="0" shapeId="0" xr:uid="{00000000-0006-0000-0B00-0000EC020000}">
      <text>
        <r>
          <rPr>
            <b/>
            <sz val="9"/>
            <rFont val="Tahoma"/>
            <family val="2"/>
          </rPr>
          <t>Metric=OI14130
Data Type=DOUBLE</t>
        </r>
      </text>
    </comment>
    <comment ref="E323" authorId="0" shapeId="0" xr:uid="{00000000-0006-0000-0B00-0000ED020000}">
      <text>
        <r>
          <rPr>
            <b/>
            <sz val="9"/>
            <rFont val="Tahoma"/>
            <family val="2"/>
          </rPr>
          <t>Metric=OI14131
Data Type=DOUBLE</t>
        </r>
      </text>
    </comment>
    <comment ref="B324" authorId="0" shapeId="0" xr:uid="{00000000-0006-0000-0B00-0000EE020000}">
      <text>
        <r>
          <rPr>
            <b/>
            <sz val="9"/>
            <rFont val="Tahoma"/>
            <family val="2"/>
          </rPr>
          <t>Metric=OI14132
Data Type=DOUBLE</t>
        </r>
      </text>
    </comment>
    <comment ref="C324" authorId="0" shapeId="0" xr:uid="{00000000-0006-0000-0B00-0000EF020000}">
      <text>
        <r>
          <rPr>
            <b/>
            <sz val="9"/>
            <rFont val="Tahoma"/>
            <family val="2"/>
          </rPr>
          <t>Metric=OI14133
Data Type=DOUBLE</t>
        </r>
      </text>
    </comment>
    <comment ref="D324" authorId="0" shapeId="0" xr:uid="{00000000-0006-0000-0B00-0000F0020000}">
      <text>
        <r>
          <rPr>
            <b/>
            <sz val="9"/>
            <rFont val="Tahoma"/>
            <family val="2"/>
          </rPr>
          <t>Metric=OI14134
Data Type=DOUBLE</t>
        </r>
      </text>
    </comment>
    <comment ref="E324" authorId="0" shapeId="0" xr:uid="{00000000-0006-0000-0B00-0000F1020000}">
      <text>
        <r>
          <rPr>
            <b/>
            <sz val="9"/>
            <rFont val="Tahoma"/>
            <family val="2"/>
          </rPr>
          <t>Metric=OI14135
Data Type=DOUBLE</t>
        </r>
      </text>
    </comment>
    <comment ref="B325" authorId="0" shapeId="0" xr:uid="{00000000-0006-0000-0B00-0000F2020000}">
      <text>
        <r>
          <rPr>
            <b/>
            <sz val="9"/>
            <rFont val="Tahoma"/>
            <family val="2"/>
          </rPr>
          <t>Metric=OI12988
Data Type=DOUBLE</t>
        </r>
      </text>
    </comment>
    <comment ref="C325" authorId="0" shapeId="0" xr:uid="{00000000-0006-0000-0B00-0000F3020000}">
      <text>
        <r>
          <rPr>
            <b/>
            <sz val="9"/>
            <rFont val="Tahoma"/>
            <family val="2"/>
          </rPr>
          <t>Metric=OI12989
Data Type=DOUBLE</t>
        </r>
      </text>
    </comment>
    <comment ref="D325" authorId="0" shapeId="0" xr:uid="{00000000-0006-0000-0B00-0000F4020000}">
      <text>
        <r>
          <rPr>
            <b/>
            <sz val="9"/>
            <rFont val="Tahoma"/>
            <family val="2"/>
          </rPr>
          <t>Metric=OI12990
Data Type=DOUBLE</t>
        </r>
      </text>
    </comment>
    <comment ref="E325" authorId="0" shapeId="0" xr:uid="{00000000-0006-0000-0B00-0000F5020000}">
      <text>
        <r>
          <rPr>
            <b/>
            <sz val="9"/>
            <rFont val="Tahoma"/>
            <family val="2"/>
          </rPr>
          <t>Metric=OI12991
Data Type=DOUBLE</t>
        </r>
      </text>
    </comment>
    <comment ref="B332" authorId="0" shapeId="0" xr:uid="{00000000-0006-0000-0B00-0000F6020000}">
      <text>
        <r>
          <rPr>
            <b/>
            <sz val="9"/>
            <rFont val="Tahoma"/>
            <family val="2"/>
          </rPr>
          <t>Metric=PL18837
Data Type=MONETARY</t>
        </r>
      </text>
    </comment>
    <comment ref="C332" authorId="0" shapeId="0" xr:uid="{00000000-0006-0000-0B00-0000F7020000}">
      <text>
        <r>
          <rPr>
            <b/>
            <sz val="9"/>
            <rFont val="Tahoma"/>
            <family val="2"/>
          </rPr>
          <t>Metric=PL18838
Data Type=MONETARY</t>
        </r>
      </text>
    </comment>
    <comment ref="D332" authorId="0" shapeId="0" xr:uid="{00000000-0006-0000-0B00-0000F8020000}">
      <text>
        <r>
          <rPr>
            <b/>
            <sz val="9"/>
            <rFont val="Tahoma"/>
            <family val="2"/>
          </rPr>
          <t>Metric=PL18839
Data Type=MONETARY</t>
        </r>
      </text>
    </comment>
    <comment ref="E332" authorId="0" shapeId="0" xr:uid="{00000000-0006-0000-0B00-0000F9020000}">
      <text>
        <r>
          <rPr>
            <b/>
            <sz val="9"/>
            <rFont val="Tahoma"/>
            <family val="2"/>
          </rPr>
          <t>Metric=PL18840
Data Type=MONETARY</t>
        </r>
      </text>
    </comment>
    <comment ref="F332" authorId="0" shapeId="0" xr:uid="{00000000-0006-0000-0B00-0000FA020000}">
      <text>
        <r>
          <rPr>
            <b/>
            <sz val="9"/>
            <rFont val="Tahoma"/>
            <family val="2"/>
          </rPr>
          <t>Metric=OI14151
Data Type=DOUBLE</t>
        </r>
      </text>
    </comment>
    <comment ref="G332" authorId="0" shapeId="0" xr:uid="{00000000-0006-0000-0B00-0000FB020000}">
      <text>
        <r>
          <rPr>
            <b/>
            <sz val="9"/>
            <rFont val="Tahoma"/>
            <family val="2"/>
          </rPr>
          <t>Metric=OI14152
Data Type=DOUBLE</t>
        </r>
      </text>
    </comment>
    <comment ref="H332" authorId="0" shapeId="0" xr:uid="{00000000-0006-0000-0B00-0000FC020000}">
      <text>
        <r>
          <rPr>
            <b/>
            <sz val="9"/>
            <rFont val="Tahoma"/>
            <family val="2"/>
          </rPr>
          <t>Metric=PL18841
Data Type=DOUBLE</t>
        </r>
      </text>
    </comment>
    <comment ref="B333" authorId="0" shapeId="0" xr:uid="{00000000-0006-0000-0B00-0000FD020000}">
      <text>
        <r>
          <rPr>
            <b/>
            <sz val="9"/>
            <rFont val="Tahoma"/>
            <family val="2"/>
          </rPr>
          <t>Metric=PL18842
Data Type=MONETARY</t>
        </r>
      </text>
    </comment>
    <comment ref="C333" authorId="0" shapeId="0" xr:uid="{00000000-0006-0000-0B00-0000FE020000}">
      <text>
        <r>
          <rPr>
            <b/>
            <sz val="9"/>
            <rFont val="Tahoma"/>
            <family val="2"/>
          </rPr>
          <t>Metric=PL18843
Data Type=MONETARY</t>
        </r>
      </text>
    </comment>
    <comment ref="D333" authorId="0" shapeId="0" xr:uid="{00000000-0006-0000-0B00-0000FF020000}">
      <text>
        <r>
          <rPr>
            <b/>
            <sz val="9"/>
            <rFont val="Tahoma"/>
            <family val="2"/>
          </rPr>
          <t>Metric=PL18844
Data Type=MONETARY</t>
        </r>
      </text>
    </comment>
    <comment ref="E333" authorId="0" shapeId="0" xr:uid="{00000000-0006-0000-0B00-000000030000}">
      <text>
        <r>
          <rPr>
            <b/>
            <sz val="9"/>
            <rFont val="Tahoma"/>
            <family val="2"/>
          </rPr>
          <t>Metric=PL18845
Data Type=MONETARY</t>
        </r>
      </text>
    </comment>
    <comment ref="F333" authorId="0" shapeId="0" xr:uid="{00000000-0006-0000-0B00-000001030000}">
      <text>
        <r>
          <rPr>
            <b/>
            <sz val="9"/>
            <rFont val="Tahoma"/>
            <family val="2"/>
          </rPr>
          <t>Metric=OI14153
Data Type=DOUBLE</t>
        </r>
      </text>
    </comment>
    <comment ref="G333" authorId="0" shapeId="0" xr:uid="{00000000-0006-0000-0B00-000002030000}">
      <text>
        <r>
          <rPr>
            <b/>
            <sz val="9"/>
            <rFont val="Tahoma"/>
            <family val="2"/>
          </rPr>
          <t>Metric=OI14154
Data Type=DOUBLE</t>
        </r>
      </text>
    </comment>
    <comment ref="H333" authorId="0" shapeId="0" xr:uid="{00000000-0006-0000-0B00-000003030000}">
      <text>
        <r>
          <rPr>
            <b/>
            <sz val="9"/>
            <rFont val="Tahoma"/>
            <family val="2"/>
          </rPr>
          <t>Metric=PL18846
Data Type=DOUBLE</t>
        </r>
      </text>
    </comment>
    <comment ref="B334" authorId="0" shapeId="0" xr:uid="{00000000-0006-0000-0B00-000004030000}">
      <text>
        <r>
          <rPr>
            <b/>
            <sz val="9"/>
            <rFont val="Tahoma"/>
            <family val="2"/>
          </rPr>
          <t>Metric=PL18847
Data Type=MONETARY</t>
        </r>
      </text>
    </comment>
    <comment ref="C334" authorId="0" shapeId="0" xr:uid="{00000000-0006-0000-0B00-000005030000}">
      <text>
        <r>
          <rPr>
            <b/>
            <sz val="9"/>
            <rFont val="Tahoma"/>
            <family val="2"/>
          </rPr>
          <t>Metric=PL18848
Data Type=MONETARY</t>
        </r>
      </text>
    </comment>
    <comment ref="D334" authorId="0" shapeId="0" xr:uid="{00000000-0006-0000-0B00-000006030000}">
      <text>
        <r>
          <rPr>
            <b/>
            <sz val="9"/>
            <rFont val="Tahoma"/>
            <family val="2"/>
          </rPr>
          <t>Metric=PL18849
Data Type=MONETARY</t>
        </r>
      </text>
    </comment>
    <comment ref="E334" authorId="0" shapeId="0" xr:uid="{00000000-0006-0000-0B00-000007030000}">
      <text>
        <r>
          <rPr>
            <b/>
            <sz val="9"/>
            <rFont val="Tahoma"/>
            <family val="2"/>
          </rPr>
          <t>Metric=PL18850
Data Type=MONETARY</t>
        </r>
      </text>
    </comment>
    <comment ref="F334" authorId="0" shapeId="0" xr:uid="{00000000-0006-0000-0B00-000008030000}">
      <text>
        <r>
          <rPr>
            <b/>
            <sz val="9"/>
            <rFont val="Tahoma"/>
            <family val="2"/>
          </rPr>
          <t>Metric=OI14155
Data Type=DOUBLE</t>
        </r>
      </text>
    </comment>
    <comment ref="G334" authorId="0" shapeId="0" xr:uid="{00000000-0006-0000-0B00-000009030000}">
      <text>
        <r>
          <rPr>
            <b/>
            <sz val="9"/>
            <rFont val="Tahoma"/>
            <family val="2"/>
          </rPr>
          <t>Metric=OI14156
Data Type=DOUBLE</t>
        </r>
      </text>
    </comment>
    <comment ref="H334" authorId="0" shapeId="0" xr:uid="{00000000-0006-0000-0B00-00000A030000}">
      <text>
        <r>
          <rPr>
            <b/>
            <sz val="9"/>
            <rFont val="Tahoma"/>
            <family val="2"/>
          </rPr>
          <t>Metric=PL18851
Data Type=DOUBLE</t>
        </r>
      </text>
    </comment>
    <comment ref="B335" authorId="0" shapeId="0" xr:uid="{00000000-0006-0000-0B00-00000B030000}">
      <text>
        <r>
          <rPr>
            <b/>
            <sz val="9"/>
            <rFont val="Tahoma"/>
            <family val="2"/>
          </rPr>
          <t>Metric=PL18852
Data Type=MONETARY</t>
        </r>
      </text>
    </comment>
    <comment ref="C335" authorId="0" shapeId="0" xr:uid="{00000000-0006-0000-0B00-00000C030000}">
      <text>
        <r>
          <rPr>
            <b/>
            <sz val="9"/>
            <rFont val="Tahoma"/>
            <family val="2"/>
          </rPr>
          <t>Metric=PL18853
Data Type=MONETARY</t>
        </r>
      </text>
    </comment>
    <comment ref="D335" authorId="0" shapeId="0" xr:uid="{00000000-0006-0000-0B00-00000D030000}">
      <text>
        <r>
          <rPr>
            <b/>
            <sz val="9"/>
            <rFont val="Tahoma"/>
            <family val="2"/>
          </rPr>
          <t>Metric=PL18854
Data Type=MONETARY</t>
        </r>
      </text>
    </comment>
    <comment ref="E335" authorId="0" shapeId="0" xr:uid="{00000000-0006-0000-0B00-00000E030000}">
      <text>
        <r>
          <rPr>
            <b/>
            <sz val="9"/>
            <rFont val="Tahoma"/>
            <family val="2"/>
          </rPr>
          <t>Metric=PL18855
Data Type=MONETARY</t>
        </r>
      </text>
    </comment>
    <comment ref="F335" authorId="0" shapeId="0" xr:uid="{00000000-0006-0000-0B00-00000F030000}">
      <text>
        <r>
          <rPr>
            <b/>
            <sz val="9"/>
            <rFont val="Tahoma"/>
            <family val="2"/>
          </rPr>
          <t>Metric=OI14157
Data Type=DOUBLE</t>
        </r>
      </text>
    </comment>
    <comment ref="G335" authorId="0" shapeId="0" xr:uid="{00000000-0006-0000-0B00-000010030000}">
      <text>
        <r>
          <rPr>
            <b/>
            <sz val="9"/>
            <rFont val="Tahoma"/>
            <family val="2"/>
          </rPr>
          <t>Metric=OI14158
Data Type=DOUBLE</t>
        </r>
      </text>
    </comment>
    <comment ref="H335" authorId="0" shapeId="0" xr:uid="{00000000-0006-0000-0B00-000011030000}">
      <text>
        <r>
          <rPr>
            <b/>
            <sz val="9"/>
            <rFont val="Tahoma"/>
            <family val="2"/>
          </rPr>
          <t>Metric=PL18856
Data Type=DOUBLE</t>
        </r>
      </text>
    </comment>
    <comment ref="B336" authorId="0" shapeId="0" xr:uid="{00000000-0006-0000-0B00-000012030000}">
      <text>
        <r>
          <rPr>
            <b/>
            <sz val="9"/>
            <rFont val="Tahoma"/>
            <family val="2"/>
          </rPr>
          <t>Metric=PL18857
Data Type=MONETARY</t>
        </r>
      </text>
    </comment>
    <comment ref="C336" authorId="0" shapeId="0" xr:uid="{00000000-0006-0000-0B00-000013030000}">
      <text>
        <r>
          <rPr>
            <b/>
            <sz val="9"/>
            <rFont val="Tahoma"/>
            <family val="2"/>
          </rPr>
          <t>Metric=PL18858
Data Type=MONETARY</t>
        </r>
      </text>
    </comment>
    <comment ref="D336" authorId="0" shapeId="0" xr:uid="{00000000-0006-0000-0B00-000014030000}">
      <text>
        <r>
          <rPr>
            <b/>
            <sz val="9"/>
            <rFont val="Tahoma"/>
            <family val="2"/>
          </rPr>
          <t>Metric=PL18859
Data Type=MONETARY</t>
        </r>
      </text>
    </comment>
    <comment ref="E336" authorId="0" shapeId="0" xr:uid="{00000000-0006-0000-0B00-000015030000}">
      <text>
        <r>
          <rPr>
            <b/>
            <sz val="9"/>
            <rFont val="Tahoma"/>
            <family val="2"/>
          </rPr>
          <t>Metric=PL18860
Data Type=MONETARY</t>
        </r>
      </text>
    </comment>
    <comment ref="F336" authorId="0" shapeId="0" xr:uid="{00000000-0006-0000-0B00-000016030000}">
      <text>
        <r>
          <rPr>
            <b/>
            <sz val="9"/>
            <rFont val="Tahoma"/>
            <family val="2"/>
          </rPr>
          <t>Metric=OI14159
Data Type=DOUBLE</t>
        </r>
      </text>
    </comment>
    <comment ref="G336" authorId="0" shapeId="0" xr:uid="{00000000-0006-0000-0B00-000017030000}">
      <text>
        <r>
          <rPr>
            <b/>
            <sz val="9"/>
            <rFont val="Tahoma"/>
            <family val="2"/>
          </rPr>
          <t>Metric=OI14160
Data Type=DOUBLE</t>
        </r>
      </text>
    </comment>
    <comment ref="H336" authorId="0" shapeId="0" xr:uid="{00000000-0006-0000-0B00-000018030000}">
      <text>
        <r>
          <rPr>
            <b/>
            <sz val="9"/>
            <rFont val="Tahoma"/>
            <family val="2"/>
          </rPr>
          <t>Metric=PL18861
Data Type=DOUBLE</t>
        </r>
      </text>
    </comment>
    <comment ref="B337" authorId="0" shapeId="0" xr:uid="{00000000-0006-0000-0B00-000019030000}">
      <text>
        <r>
          <rPr>
            <b/>
            <sz val="9"/>
            <rFont val="Tahoma"/>
            <family val="2"/>
          </rPr>
          <t>Metric=PL18229
Data Type=MONETARY</t>
        </r>
      </text>
    </comment>
    <comment ref="C337" authorId="0" shapeId="0" xr:uid="{00000000-0006-0000-0B00-00001A030000}">
      <text>
        <r>
          <rPr>
            <b/>
            <sz val="9"/>
            <rFont val="Tahoma"/>
            <family val="2"/>
          </rPr>
          <t>Metric=PL18230
Data Type=MONETARY</t>
        </r>
      </text>
    </comment>
    <comment ref="D337" authorId="0" shapeId="0" xr:uid="{00000000-0006-0000-0B00-00001B030000}">
      <text>
        <r>
          <rPr>
            <b/>
            <sz val="9"/>
            <rFont val="Tahoma"/>
            <family val="2"/>
          </rPr>
          <t>Metric=PL18231
Data Type=MONETARY</t>
        </r>
      </text>
    </comment>
    <comment ref="E337" authorId="0" shapeId="0" xr:uid="{00000000-0006-0000-0B00-00001C030000}">
      <text>
        <r>
          <rPr>
            <b/>
            <sz val="9"/>
            <rFont val="Tahoma"/>
            <family val="2"/>
          </rPr>
          <t>Metric=PL18232
Data Type=MONETARY</t>
        </r>
      </text>
    </comment>
    <comment ref="F337" authorId="0" shapeId="0" xr:uid="{00000000-0006-0000-0B00-00001D030000}">
      <text>
        <r>
          <rPr>
            <b/>
            <sz val="9"/>
            <rFont val="Tahoma"/>
            <family val="2"/>
          </rPr>
          <t>Metric=OI12996
Data Type=DOUBLE</t>
        </r>
      </text>
    </comment>
    <comment ref="G337" authorId="0" shapeId="0" xr:uid="{00000000-0006-0000-0B00-00001E030000}">
      <text>
        <r>
          <rPr>
            <b/>
            <sz val="9"/>
            <rFont val="Tahoma"/>
            <family val="2"/>
          </rPr>
          <t>Metric=OI12997
Data Type=DOUBLE</t>
        </r>
      </text>
    </comment>
    <comment ref="H337" authorId="0" shapeId="0" xr:uid="{00000000-0006-0000-0B00-00001F030000}">
      <text>
        <r>
          <rPr>
            <b/>
            <sz val="9"/>
            <rFont val="Tahoma"/>
            <family val="2"/>
          </rPr>
          <t>Metric=PL18233
Data Type=DOUBLE</t>
        </r>
      </text>
    </comment>
    <comment ref="B340" authorId="0" shapeId="0" xr:uid="{00000000-0006-0000-0B00-000020030000}">
      <text>
        <r>
          <rPr>
            <b/>
            <sz val="9"/>
            <rFont val="Tahoma"/>
            <family val="2"/>
          </rPr>
          <t>Metric=PL18862
Data Type=MONETARY</t>
        </r>
      </text>
    </comment>
    <comment ref="C340" authorId="0" shapeId="0" xr:uid="{00000000-0006-0000-0B00-000021030000}">
      <text>
        <r>
          <rPr>
            <b/>
            <sz val="9"/>
            <rFont val="Tahoma"/>
            <family val="2"/>
          </rPr>
          <t>Metric=PL18863
Data Type=MONETARY</t>
        </r>
      </text>
    </comment>
    <comment ref="D340" authorId="0" shapeId="0" xr:uid="{00000000-0006-0000-0B00-000022030000}">
      <text>
        <r>
          <rPr>
            <b/>
            <sz val="9"/>
            <rFont val="Tahoma"/>
            <family val="2"/>
          </rPr>
          <t>Metric=PL18864
Data Type=MONETARY</t>
        </r>
      </text>
    </comment>
    <comment ref="E340" authorId="0" shapeId="0" xr:uid="{00000000-0006-0000-0B00-000023030000}">
      <text>
        <r>
          <rPr>
            <b/>
            <sz val="9"/>
            <rFont val="Tahoma"/>
            <family val="2"/>
          </rPr>
          <t>Metric=PL18865
Data Type=MONETARY</t>
        </r>
      </text>
    </comment>
    <comment ref="F340" authorId="0" shapeId="0" xr:uid="{00000000-0006-0000-0B00-000024030000}">
      <text>
        <r>
          <rPr>
            <b/>
            <sz val="9"/>
            <rFont val="Tahoma"/>
            <family val="2"/>
          </rPr>
          <t>Metric=OI14161
Data Type=DOUBLE</t>
        </r>
      </text>
    </comment>
    <comment ref="G340" authorId="0" shapeId="0" xr:uid="{00000000-0006-0000-0B00-000025030000}">
      <text>
        <r>
          <rPr>
            <b/>
            <sz val="9"/>
            <rFont val="Tahoma"/>
            <family val="2"/>
          </rPr>
          <t>Metric=OI14162
Data Type=DOUBLE</t>
        </r>
      </text>
    </comment>
    <comment ref="H340" authorId="0" shapeId="0" xr:uid="{00000000-0006-0000-0B00-000026030000}">
      <text>
        <r>
          <rPr>
            <b/>
            <sz val="9"/>
            <rFont val="Tahoma"/>
            <family val="2"/>
          </rPr>
          <t>Metric=PL18866
Data Type=DOUBLE</t>
        </r>
      </text>
    </comment>
    <comment ref="B341" authorId="0" shapeId="0" xr:uid="{00000000-0006-0000-0B00-000027030000}">
      <text>
        <r>
          <rPr>
            <b/>
            <sz val="9"/>
            <rFont val="Tahoma"/>
            <family val="2"/>
          </rPr>
          <t>Metric=PL18867
Data Type=MONETARY</t>
        </r>
      </text>
    </comment>
    <comment ref="C341" authorId="0" shapeId="0" xr:uid="{00000000-0006-0000-0B00-000028030000}">
      <text>
        <r>
          <rPr>
            <b/>
            <sz val="9"/>
            <rFont val="Tahoma"/>
            <family val="2"/>
          </rPr>
          <t>Metric=PL18868
Data Type=MONETARY</t>
        </r>
      </text>
    </comment>
    <comment ref="D341" authorId="0" shapeId="0" xr:uid="{00000000-0006-0000-0B00-000029030000}">
      <text>
        <r>
          <rPr>
            <b/>
            <sz val="9"/>
            <rFont val="Tahoma"/>
            <family val="2"/>
          </rPr>
          <t>Metric=PL18869
Data Type=MONETARY</t>
        </r>
      </text>
    </comment>
    <comment ref="E341" authorId="0" shapeId="0" xr:uid="{00000000-0006-0000-0B00-00002A030000}">
      <text>
        <r>
          <rPr>
            <b/>
            <sz val="9"/>
            <rFont val="Tahoma"/>
            <family val="2"/>
          </rPr>
          <t>Metric=PL18870
Data Type=MONETARY</t>
        </r>
      </text>
    </comment>
    <comment ref="F341" authorId="0" shapeId="0" xr:uid="{00000000-0006-0000-0B00-00002B030000}">
      <text>
        <r>
          <rPr>
            <b/>
            <sz val="9"/>
            <rFont val="Tahoma"/>
            <family val="2"/>
          </rPr>
          <t>Metric=OI14163
Data Type=DOUBLE</t>
        </r>
      </text>
    </comment>
    <comment ref="G341" authorId="0" shapeId="0" xr:uid="{00000000-0006-0000-0B00-00002C030000}">
      <text>
        <r>
          <rPr>
            <b/>
            <sz val="9"/>
            <rFont val="Tahoma"/>
            <family val="2"/>
          </rPr>
          <t>Metric=OI14164
Data Type=DOUBLE</t>
        </r>
      </text>
    </comment>
    <comment ref="H341" authorId="0" shapeId="0" xr:uid="{00000000-0006-0000-0B00-00002D030000}">
      <text>
        <r>
          <rPr>
            <b/>
            <sz val="9"/>
            <rFont val="Tahoma"/>
            <family val="2"/>
          </rPr>
          <t>Metric=PL18871
Data Type=DOUBLE</t>
        </r>
      </text>
    </comment>
    <comment ref="B342" authorId="0" shapeId="0" xr:uid="{00000000-0006-0000-0B00-00002E030000}">
      <text>
        <r>
          <rPr>
            <b/>
            <sz val="9"/>
            <rFont val="Tahoma"/>
            <family val="2"/>
          </rPr>
          <t>Metric=PL18872
Data Type=MONETARY</t>
        </r>
      </text>
    </comment>
    <comment ref="C342" authorId="0" shapeId="0" xr:uid="{00000000-0006-0000-0B00-00002F030000}">
      <text>
        <r>
          <rPr>
            <b/>
            <sz val="9"/>
            <rFont val="Tahoma"/>
            <family val="2"/>
          </rPr>
          <t>Metric=PL18873
Data Type=MONETARY</t>
        </r>
      </text>
    </comment>
    <comment ref="D342" authorId="0" shapeId="0" xr:uid="{00000000-0006-0000-0B00-000030030000}">
      <text>
        <r>
          <rPr>
            <b/>
            <sz val="9"/>
            <rFont val="Tahoma"/>
            <family val="2"/>
          </rPr>
          <t>Metric=PL18874
Data Type=MONETARY</t>
        </r>
      </text>
    </comment>
    <comment ref="E342" authorId="0" shapeId="0" xr:uid="{00000000-0006-0000-0B00-000031030000}">
      <text>
        <r>
          <rPr>
            <b/>
            <sz val="9"/>
            <rFont val="Tahoma"/>
            <family val="2"/>
          </rPr>
          <t>Metric=PL18875
Data Type=MONETARY</t>
        </r>
      </text>
    </comment>
    <comment ref="F342" authorId="0" shapeId="0" xr:uid="{00000000-0006-0000-0B00-000032030000}">
      <text>
        <r>
          <rPr>
            <b/>
            <sz val="9"/>
            <rFont val="Tahoma"/>
            <family val="2"/>
          </rPr>
          <t>Metric=OI14165
Data Type=DOUBLE</t>
        </r>
      </text>
    </comment>
    <comment ref="G342" authorId="0" shapeId="0" xr:uid="{00000000-0006-0000-0B00-000033030000}">
      <text>
        <r>
          <rPr>
            <b/>
            <sz val="9"/>
            <rFont val="Tahoma"/>
            <family val="2"/>
          </rPr>
          <t>Metric=OI14166
Data Type=DOUBLE</t>
        </r>
      </text>
    </comment>
    <comment ref="H342" authorId="0" shapeId="0" xr:uid="{00000000-0006-0000-0B00-000034030000}">
      <text>
        <r>
          <rPr>
            <b/>
            <sz val="9"/>
            <rFont val="Tahoma"/>
            <family val="2"/>
          </rPr>
          <t>Metric=PL18876
Data Type=DOUBLE</t>
        </r>
      </text>
    </comment>
    <comment ref="B343" authorId="0" shapeId="0" xr:uid="{00000000-0006-0000-0B00-000035030000}">
      <text>
        <r>
          <rPr>
            <b/>
            <sz val="9"/>
            <rFont val="Tahoma"/>
            <family val="2"/>
          </rPr>
          <t>Metric=PL18877
Data Type=MONETARY</t>
        </r>
      </text>
    </comment>
    <comment ref="C343" authorId="0" shapeId="0" xr:uid="{00000000-0006-0000-0B00-000036030000}">
      <text>
        <r>
          <rPr>
            <b/>
            <sz val="9"/>
            <rFont val="Tahoma"/>
            <family val="2"/>
          </rPr>
          <t>Metric=PL18878
Data Type=MONETARY</t>
        </r>
      </text>
    </comment>
    <comment ref="D343" authorId="0" shapeId="0" xr:uid="{00000000-0006-0000-0B00-000037030000}">
      <text>
        <r>
          <rPr>
            <b/>
            <sz val="9"/>
            <rFont val="Tahoma"/>
            <family val="2"/>
          </rPr>
          <t>Metric=PL18879
Data Type=MONETARY</t>
        </r>
      </text>
    </comment>
    <comment ref="E343" authorId="0" shapeId="0" xr:uid="{00000000-0006-0000-0B00-000038030000}">
      <text>
        <r>
          <rPr>
            <b/>
            <sz val="9"/>
            <rFont val="Tahoma"/>
            <family val="2"/>
          </rPr>
          <t>Metric=PL18880
Data Type=MONETARY</t>
        </r>
      </text>
    </comment>
    <comment ref="F343" authorId="0" shapeId="0" xr:uid="{00000000-0006-0000-0B00-000039030000}">
      <text>
        <r>
          <rPr>
            <b/>
            <sz val="9"/>
            <rFont val="Tahoma"/>
            <family val="2"/>
          </rPr>
          <t>Metric=OI14167
Data Type=DOUBLE</t>
        </r>
      </text>
    </comment>
    <comment ref="G343" authorId="0" shapeId="0" xr:uid="{00000000-0006-0000-0B00-00003A030000}">
      <text>
        <r>
          <rPr>
            <b/>
            <sz val="9"/>
            <rFont val="Tahoma"/>
            <family val="2"/>
          </rPr>
          <t>Metric=OI14168
Data Type=DOUBLE</t>
        </r>
      </text>
    </comment>
    <comment ref="H343" authorId="0" shapeId="0" xr:uid="{00000000-0006-0000-0B00-00003B030000}">
      <text>
        <r>
          <rPr>
            <b/>
            <sz val="9"/>
            <rFont val="Tahoma"/>
            <family val="2"/>
          </rPr>
          <t>Metric=PL18881
Data Type=DOUBLE</t>
        </r>
      </text>
    </comment>
    <comment ref="B344" authorId="0" shapeId="0" xr:uid="{00000000-0006-0000-0B00-00003C030000}">
      <text>
        <r>
          <rPr>
            <b/>
            <sz val="9"/>
            <rFont val="Tahoma"/>
            <family val="2"/>
          </rPr>
          <t>Metric=PL18239
Data Type=MONETARY</t>
        </r>
      </text>
    </comment>
    <comment ref="C344" authorId="0" shapeId="0" xr:uid="{00000000-0006-0000-0B00-00003D030000}">
      <text>
        <r>
          <rPr>
            <b/>
            <sz val="9"/>
            <rFont val="Tahoma"/>
            <family val="2"/>
          </rPr>
          <t>Metric=PL18240
Data Type=MONETARY</t>
        </r>
      </text>
    </comment>
    <comment ref="D344" authorId="0" shapeId="0" xr:uid="{00000000-0006-0000-0B00-00003E030000}">
      <text>
        <r>
          <rPr>
            <b/>
            <sz val="9"/>
            <rFont val="Tahoma"/>
            <family val="2"/>
          </rPr>
          <t>Metric=PL18241
Data Type=MONETARY</t>
        </r>
      </text>
    </comment>
    <comment ref="E344" authorId="0" shapeId="0" xr:uid="{00000000-0006-0000-0B00-00003F030000}">
      <text>
        <r>
          <rPr>
            <b/>
            <sz val="9"/>
            <rFont val="Tahoma"/>
            <family val="2"/>
          </rPr>
          <t>Metric=PL18242
Data Type=MONETARY</t>
        </r>
      </text>
    </comment>
    <comment ref="F344" authorId="0" shapeId="0" xr:uid="{00000000-0006-0000-0B00-000040030000}">
      <text>
        <r>
          <rPr>
            <b/>
            <sz val="9"/>
            <rFont val="Tahoma"/>
            <family val="2"/>
          </rPr>
          <t>Metric=OI13001
Data Type=DOUBLE</t>
        </r>
      </text>
    </comment>
    <comment ref="G344" authorId="0" shapeId="0" xr:uid="{00000000-0006-0000-0B00-000041030000}">
      <text>
        <r>
          <rPr>
            <b/>
            <sz val="9"/>
            <rFont val="Tahoma"/>
            <family val="2"/>
          </rPr>
          <t>Metric=OI13002
Data Type=DOUBLE</t>
        </r>
      </text>
    </comment>
    <comment ref="H344" authorId="0" shapeId="0" xr:uid="{00000000-0006-0000-0B00-000042030000}">
      <text>
        <r>
          <rPr>
            <b/>
            <sz val="9"/>
            <rFont val="Tahoma"/>
            <family val="2"/>
          </rPr>
          <t>Metric=PL18243
Data Type=DOUBLE</t>
        </r>
      </text>
    </comment>
    <comment ref="B345" authorId="0" shapeId="0" xr:uid="{00000000-0006-0000-0B00-000043030000}">
      <text>
        <r>
          <rPr>
            <b/>
            <sz val="9"/>
            <rFont val="Tahoma"/>
            <family val="2"/>
          </rPr>
          <t>Metric=PL18244
Data Type=MONETARY</t>
        </r>
      </text>
    </comment>
    <comment ref="C345" authorId="0" shapeId="0" xr:uid="{00000000-0006-0000-0B00-000044030000}">
      <text>
        <r>
          <rPr>
            <b/>
            <sz val="9"/>
            <rFont val="Tahoma"/>
            <family val="2"/>
          </rPr>
          <t>Metric=PL18245
Data Type=MONETARY</t>
        </r>
      </text>
    </comment>
    <comment ref="D345" authorId="0" shapeId="0" xr:uid="{00000000-0006-0000-0B00-000045030000}">
      <text>
        <r>
          <rPr>
            <b/>
            <sz val="9"/>
            <rFont val="Tahoma"/>
            <family val="2"/>
          </rPr>
          <t>Metric=PL18246
Data Type=MONETARY</t>
        </r>
      </text>
    </comment>
    <comment ref="E345" authorId="0" shapeId="0" xr:uid="{00000000-0006-0000-0B00-000046030000}">
      <text>
        <r>
          <rPr>
            <b/>
            <sz val="9"/>
            <rFont val="Tahoma"/>
            <family val="2"/>
          </rPr>
          <t>Metric=PL18247
Data Type=MONETARY</t>
        </r>
      </text>
    </comment>
    <comment ref="F345" authorId="0" shapeId="0" xr:uid="{00000000-0006-0000-0B00-000047030000}">
      <text>
        <r>
          <rPr>
            <b/>
            <sz val="9"/>
            <rFont val="Tahoma"/>
            <family val="2"/>
          </rPr>
          <t>Metric=OI13003
Data Type=DOUBLE</t>
        </r>
      </text>
    </comment>
    <comment ref="G345" authorId="0" shapeId="0" xr:uid="{00000000-0006-0000-0B00-000048030000}">
      <text>
        <r>
          <rPr>
            <b/>
            <sz val="9"/>
            <rFont val="Tahoma"/>
            <family val="2"/>
          </rPr>
          <t>Metric=OI13004
Data Type=DOUBLE</t>
        </r>
      </text>
    </comment>
    <comment ref="H345" authorId="0" shapeId="0" xr:uid="{00000000-0006-0000-0B00-000049030000}">
      <text>
        <r>
          <rPr>
            <b/>
            <sz val="9"/>
            <rFont val="Tahoma"/>
            <family val="2"/>
          </rPr>
          <t>Metric=PL18248
Data Type=DOUBLE</t>
        </r>
      </text>
    </comment>
    <comment ref="B348" authorId="0" shapeId="0" xr:uid="{00000000-0006-0000-0B00-00004A030000}">
      <text>
        <r>
          <rPr>
            <b/>
            <sz val="9"/>
            <rFont val="Tahoma"/>
            <family val="2"/>
          </rPr>
          <t>Metric=PL18882
Data Type=MONETARY</t>
        </r>
      </text>
    </comment>
    <comment ref="C348" authorId="0" shapeId="0" xr:uid="{00000000-0006-0000-0B00-00004B030000}">
      <text>
        <r>
          <rPr>
            <b/>
            <sz val="9"/>
            <rFont val="Tahoma"/>
            <family val="2"/>
          </rPr>
          <t>Metric=PL18883
Data Type=MONETARY</t>
        </r>
      </text>
    </comment>
    <comment ref="D348" authorId="0" shapeId="0" xr:uid="{00000000-0006-0000-0B00-00004C030000}">
      <text>
        <r>
          <rPr>
            <b/>
            <sz val="9"/>
            <rFont val="Tahoma"/>
            <family val="2"/>
          </rPr>
          <t>Metric=PL18884
Data Type=MONETARY</t>
        </r>
      </text>
    </comment>
    <comment ref="E348" authorId="0" shapeId="0" xr:uid="{00000000-0006-0000-0B00-00004D030000}">
      <text>
        <r>
          <rPr>
            <b/>
            <sz val="9"/>
            <rFont val="Tahoma"/>
            <family val="2"/>
          </rPr>
          <t>Metric=PL18885
Data Type=MONETARY</t>
        </r>
      </text>
    </comment>
    <comment ref="F348" authorId="0" shapeId="0" xr:uid="{00000000-0006-0000-0B00-00004E030000}">
      <text>
        <r>
          <rPr>
            <b/>
            <sz val="9"/>
            <rFont val="Tahoma"/>
            <family val="2"/>
          </rPr>
          <t>Metric=OI14169
Data Type=DOUBLE</t>
        </r>
      </text>
    </comment>
    <comment ref="G348" authorId="0" shapeId="0" xr:uid="{00000000-0006-0000-0B00-00004F030000}">
      <text>
        <r>
          <rPr>
            <b/>
            <sz val="9"/>
            <rFont val="Tahoma"/>
            <family val="2"/>
          </rPr>
          <t>Metric=OI14170
Data Type=DOUBLE</t>
        </r>
      </text>
    </comment>
    <comment ref="H348" authorId="0" shapeId="0" xr:uid="{00000000-0006-0000-0B00-000050030000}">
      <text>
        <r>
          <rPr>
            <b/>
            <sz val="9"/>
            <rFont val="Tahoma"/>
            <family val="2"/>
          </rPr>
          <t>Metric=PL18886
Data Type=DOUBLE</t>
        </r>
      </text>
    </comment>
    <comment ref="B349" authorId="0" shapeId="0" xr:uid="{00000000-0006-0000-0B00-000051030000}">
      <text>
        <r>
          <rPr>
            <b/>
            <sz val="9"/>
            <rFont val="Tahoma"/>
            <family val="2"/>
          </rPr>
          <t>Metric=PL18887
Data Type=MONETARY</t>
        </r>
      </text>
    </comment>
    <comment ref="C349" authorId="0" shapeId="0" xr:uid="{00000000-0006-0000-0B00-000052030000}">
      <text>
        <r>
          <rPr>
            <b/>
            <sz val="9"/>
            <rFont val="Tahoma"/>
            <family val="2"/>
          </rPr>
          <t>Metric=PL18888
Data Type=MONETARY</t>
        </r>
      </text>
    </comment>
    <comment ref="D349" authorId="0" shapeId="0" xr:uid="{00000000-0006-0000-0B00-000053030000}">
      <text>
        <r>
          <rPr>
            <b/>
            <sz val="9"/>
            <rFont val="Tahoma"/>
            <family val="2"/>
          </rPr>
          <t>Metric=PL18889
Data Type=MONETARY</t>
        </r>
      </text>
    </comment>
    <comment ref="E349" authorId="0" shapeId="0" xr:uid="{00000000-0006-0000-0B00-000054030000}">
      <text>
        <r>
          <rPr>
            <b/>
            <sz val="9"/>
            <rFont val="Tahoma"/>
            <family val="2"/>
          </rPr>
          <t>Metric=PL18890
Data Type=MONETARY</t>
        </r>
      </text>
    </comment>
    <comment ref="F349" authorId="0" shapeId="0" xr:uid="{00000000-0006-0000-0B00-000055030000}">
      <text>
        <r>
          <rPr>
            <b/>
            <sz val="9"/>
            <rFont val="Tahoma"/>
            <family val="2"/>
          </rPr>
          <t>Metric=OI14171
Data Type=DOUBLE</t>
        </r>
      </text>
    </comment>
    <comment ref="G349" authorId="0" shapeId="0" xr:uid="{00000000-0006-0000-0B00-000056030000}">
      <text>
        <r>
          <rPr>
            <b/>
            <sz val="9"/>
            <rFont val="Tahoma"/>
            <family val="2"/>
          </rPr>
          <t>Metric=OI14172
Data Type=DOUBLE</t>
        </r>
      </text>
    </comment>
    <comment ref="H349" authorId="0" shapeId="0" xr:uid="{00000000-0006-0000-0B00-000057030000}">
      <text>
        <r>
          <rPr>
            <b/>
            <sz val="9"/>
            <rFont val="Tahoma"/>
            <family val="2"/>
          </rPr>
          <t>Metric=PL18891
Data Type=DOUBLE</t>
        </r>
      </text>
    </comment>
    <comment ref="B350" authorId="0" shapeId="0" xr:uid="{00000000-0006-0000-0B00-000058030000}">
      <text>
        <r>
          <rPr>
            <b/>
            <sz val="9"/>
            <rFont val="Tahoma"/>
            <family val="2"/>
          </rPr>
          <t>Metric=PL18892
Data Type=MONETARY</t>
        </r>
      </text>
    </comment>
    <comment ref="C350" authorId="0" shapeId="0" xr:uid="{00000000-0006-0000-0B00-000059030000}">
      <text>
        <r>
          <rPr>
            <b/>
            <sz val="9"/>
            <rFont val="Tahoma"/>
            <family val="2"/>
          </rPr>
          <t>Metric=PL18893
Data Type=MONETARY</t>
        </r>
      </text>
    </comment>
    <comment ref="D350" authorId="0" shapeId="0" xr:uid="{00000000-0006-0000-0B00-00005A030000}">
      <text>
        <r>
          <rPr>
            <b/>
            <sz val="9"/>
            <rFont val="Tahoma"/>
            <family val="2"/>
          </rPr>
          <t>Metric=PL18894
Data Type=MONETARY</t>
        </r>
      </text>
    </comment>
    <comment ref="E350" authorId="0" shapeId="0" xr:uid="{00000000-0006-0000-0B00-00005B030000}">
      <text>
        <r>
          <rPr>
            <b/>
            <sz val="9"/>
            <rFont val="Tahoma"/>
            <family val="2"/>
          </rPr>
          <t>Metric=PL18895
Data Type=MONETARY</t>
        </r>
      </text>
    </comment>
    <comment ref="F350" authorId="0" shapeId="0" xr:uid="{00000000-0006-0000-0B00-00005C030000}">
      <text>
        <r>
          <rPr>
            <b/>
            <sz val="9"/>
            <rFont val="Tahoma"/>
            <family val="2"/>
          </rPr>
          <t>Metric=OI14173
Data Type=DOUBLE</t>
        </r>
      </text>
    </comment>
    <comment ref="G350" authorId="0" shapeId="0" xr:uid="{00000000-0006-0000-0B00-00005D030000}">
      <text>
        <r>
          <rPr>
            <b/>
            <sz val="9"/>
            <rFont val="Tahoma"/>
            <family val="2"/>
          </rPr>
          <t>Metric=OI14174
Data Type=DOUBLE</t>
        </r>
      </text>
    </comment>
    <comment ref="H350" authorId="0" shapeId="0" xr:uid="{00000000-0006-0000-0B00-00005E030000}">
      <text>
        <r>
          <rPr>
            <b/>
            <sz val="9"/>
            <rFont val="Tahoma"/>
            <family val="2"/>
          </rPr>
          <t>Metric=PL18896
Data Type=DOUBLE</t>
        </r>
      </text>
    </comment>
    <comment ref="B351" authorId="0" shapeId="0" xr:uid="{00000000-0006-0000-0B00-00005F030000}">
      <text>
        <r>
          <rPr>
            <b/>
            <sz val="9"/>
            <rFont val="Tahoma"/>
            <family val="2"/>
          </rPr>
          <t>Metric=PL18897
Data Type=MONETARY</t>
        </r>
      </text>
    </comment>
    <comment ref="C351" authorId="0" shapeId="0" xr:uid="{00000000-0006-0000-0B00-000060030000}">
      <text>
        <r>
          <rPr>
            <b/>
            <sz val="9"/>
            <rFont val="Tahoma"/>
            <family val="2"/>
          </rPr>
          <t>Metric=PL18898
Data Type=MONETARY</t>
        </r>
      </text>
    </comment>
    <comment ref="D351" authorId="0" shapeId="0" xr:uid="{00000000-0006-0000-0B00-000061030000}">
      <text>
        <r>
          <rPr>
            <b/>
            <sz val="9"/>
            <rFont val="Tahoma"/>
            <family val="2"/>
          </rPr>
          <t>Metric=PL18899
Data Type=MONETARY</t>
        </r>
      </text>
    </comment>
    <comment ref="E351" authorId="0" shapeId="0" xr:uid="{00000000-0006-0000-0B00-000062030000}">
      <text>
        <r>
          <rPr>
            <b/>
            <sz val="9"/>
            <rFont val="Tahoma"/>
            <family val="2"/>
          </rPr>
          <t>Metric=PL18900
Data Type=MONETARY</t>
        </r>
      </text>
    </comment>
    <comment ref="F351" authorId="0" shapeId="0" xr:uid="{00000000-0006-0000-0B00-000063030000}">
      <text>
        <r>
          <rPr>
            <b/>
            <sz val="9"/>
            <rFont val="Tahoma"/>
            <family val="2"/>
          </rPr>
          <t>Metric=OI14175
Data Type=DOUBLE</t>
        </r>
      </text>
    </comment>
    <comment ref="G351" authorId="0" shapeId="0" xr:uid="{00000000-0006-0000-0B00-000064030000}">
      <text>
        <r>
          <rPr>
            <b/>
            <sz val="9"/>
            <rFont val="Tahoma"/>
            <family val="2"/>
          </rPr>
          <t>Metric=OI14176
Data Type=DOUBLE</t>
        </r>
      </text>
    </comment>
    <comment ref="H351" authorId="0" shapeId="0" xr:uid="{00000000-0006-0000-0B00-000065030000}">
      <text>
        <r>
          <rPr>
            <b/>
            <sz val="9"/>
            <rFont val="Tahoma"/>
            <family val="2"/>
          </rPr>
          <t>Metric=PL18901
Data Type=DOUBLE</t>
        </r>
      </text>
    </comment>
    <comment ref="B352" authorId="0" shapeId="0" xr:uid="{00000000-0006-0000-0B00-000066030000}">
      <text>
        <r>
          <rPr>
            <b/>
            <sz val="9"/>
            <rFont val="Tahoma"/>
            <family val="2"/>
          </rPr>
          <t>Metric=PL18902
Data Type=MONETARY</t>
        </r>
      </text>
    </comment>
    <comment ref="C352" authorId="0" shapeId="0" xr:uid="{00000000-0006-0000-0B00-000067030000}">
      <text>
        <r>
          <rPr>
            <b/>
            <sz val="9"/>
            <rFont val="Tahoma"/>
            <family val="2"/>
          </rPr>
          <t>Metric=PL18903
Data Type=MONETARY</t>
        </r>
      </text>
    </comment>
    <comment ref="D352" authorId="0" shapeId="0" xr:uid="{00000000-0006-0000-0B00-000068030000}">
      <text>
        <r>
          <rPr>
            <b/>
            <sz val="9"/>
            <rFont val="Tahoma"/>
            <family val="2"/>
          </rPr>
          <t>Metric=PL18904
Data Type=MONETARY</t>
        </r>
      </text>
    </comment>
    <comment ref="E352" authorId="0" shapeId="0" xr:uid="{00000000-0006-0000-0B00-000069030000}">
      <text>
        <r>
          <rPr>
            <b/>
            <sz val="9"/>
            <rFont val="Tahoma"/>
            <family val="2"/>
          </rPr>
          <t>Metric=PL18905
Data Type=MONETARY</t>
        </r>
      </text>
    </comment>
    <comment ref="F352" authorId="0" shapeId="0" xr:uid="{00000000-0006-0000-0B00-00006A030000}">
      <text>
        <r>
          <rPr>
            <b/>
            <sz val="9"/>
            <rFont val="Tahoma"/>
            <family val="2"/>
          </rPr>
          <t>Metric=OI14177
Data Type=DOUBLE</t>
        </r>
      </text>
    </comment>
    <comment ref="G352" authorId="0" shapeId="0" xr:uid="{00000000-0006-0000-0B00-00006B030000}">
      <text>
        <r>
          <rPr>
            <b/>
            <sz val="9"/>
            <rFont val="Tahoma"/>
            <family val="2"/>
          </rPr>
          <t>Metric=OI14178
Data Type=DOUBLE</t>
        </r>
      </text>
    </comment>
    <comment ref="H352" authorId="0" shapeId="0" xr:uid="{00000000-0006-0000-0B00-00006C030000}">
      <text>
        <r>
          <rPr>
            <b/>
            <sz val="9"/>
            <rFont val="Tahoma"/>
            <family val="2"/>
          </rPr>
          <t>Metric=PL18906
Data Type=DOUBLE</t>
        </r>
      </text>
    </comment>
    <comment ref="B353" authorId="0" shapeId="0" xr:uid="{00000000-0006-0000-0B00-00006D030000}">
      <text>
        <r>
          <rPr>
            <b/>
            <sz val="9"/>
            <rFont val="Tahoma"/>
            <family val="2"/>
          </rPr>
          <t>Metric=PL18254
Data Type=MONETARY</t>
        </r>
      </text>
    </comment>
    <comment ref="C353" authorId="0" shapeId="0" xr:uid="{00000000-0006-0000-0B00-00006E030000}">
      <text>
        <r>
          <rPr>
            <b/>
            <sz val="9"/>
            <rFont val="Tahoma"/>
            <family val="2"/>
          </rPr>
          <t>Metric=PL18255
Data Type=MONETARY</t>
        </r>
      </text>
    </comment>
    <comment ref="D353" authorId="0" shapeId="0" xr:uid="{00000000-0006-0000-0B00-00006F030000}">
      <text>
        <r>
          <rPr>
            <b/>
            <sz val="9"/>
            <rFont val="Tahoma"/>
            <family val="2"/>
          </rPr>
          <t>Metric=PL18256
Data Type=MONETARY</t>
        </r>
      </text>
    </comment>
    <comment ref="E353" authorId="0" shapeId="0" xr:uid="{00000000-0006-0000-0B00-000070030000}">
      <text>
        <r>
          <rPr>
            <b/>
            <sz val="9"/>
            <rFont val="Tahoma"/>
            <family val="2"/>
          </rPr>
          <t>Metric=PL18257
Data Type=MONETARY</t>
        </r>
      </text>
    </comment>
    <comment ref="F353" authorId="0" shapeId="0" xr:uid="{00000000-0006-0000-0B00-000071030000}">
      <text>
        <r>
          <rPr>
            <b/>
            <sz val="9"/>
            <rFont val="Tahoma"/>
            <family val="2"/>
          </rPr>
          <t>Metric=OI13008
Data Type=DOUBLE</t>
        </r>
      </text>
    </comment>
    <comment ref="G353" authorId="0" shapeId="0" xr:uid="{00000000-0006-0000-0B00-000072030000}">
      <text>
        <r>
          <rPr>
            <b/>
            <sz val="9"/>
            <rFont val="Tahoma"/>
            <family val="2"/>
          </rPr>
          <t>Metric=OI13009
Data Type=DOUBLE</t>
        </r>
      </text>
    </comment>
    <comment ref="H353" authorId="0" shapeId="0" xr:uid="{00000000-0006-0000-0B00-000073030000}">
      <text>
        <r>
          <rPr>
            <b/>
            <sz val="9"/>
            <rFont val="Tahoma"/>
            <family val="2"/>
          </rPr>
          <t>Metric=PL18258
Data Type=DOUBLE</t>
        </r>
      </text>
    </comment>
    <comment ref="B355" authorId="0" shapeId="0" xr:uid="{00000000-0006-0000-0B00-000074030000}">
      <text>
        <r>
          <rPr>
            <b/>
            <sz val="9"/>
            <rFont val="Tahoma"/>
            <family val="2"/>
          </rPr>
          <t>Metric=PL18259
Data Type=MONETARY</t>
        </r>
      </text>
    </comment>
    <comment ref="C355" authorId="0" shapeId="0" xr:uid="{00000000-0006-0000-0B00-000075030000}">
      <text>
        <r>
          <rPr>
            <b/>
            <sz val="9"/>
            <rFont val="Tahoma"/>
            <family val="2"/>
          </rPr>
          <t>Metric=PL18260
Data Type=MONETARY</t>
        </r>
      </text>
    </comment>
    <comment ref="D355" authorId="0" shapeId="0" xr:uid="{00000000-0006-0000-0B00-000076030000}">
      <text>
        <r>
          <rPr>
            <b/>
            <sz val="9"/>
            <rFont val="Tahoma"/>
            <family val="2"/>
          </rPr>
          <t>Metric=PL18261
Data Type=MONETARY</t>
        </r>
      </text>
    </comment>
    <comment ref="E355" authorId="0" shapeId="0" xr:uid="{00000000-0006-0000-0B00-000077030000}">
      <text>
        <r>
          <rPr>
            <b/>
            <sz val="9"/>
            <rFont val="Tahoma"/>
            <family val="2"/>
          </rPr>
          <t>Metric=PL18262
Data Type=MONETARY</t>
        </r>
      </text>
    </comment>
    <comment ref="F355" authorId="0" shapeId="0" xr:uid="{00000000-0006-0000-0B00-000078030000}">
      <text>
        <r>
          <rPr>
            <b/>
            <sz val="9"/>
            <rFont val="Tahoma"/>
            <family val="2"/>
          </rPr>
          <t>Metric=OI13010
Data Type=DOUBLE</t>
        </r>
      </text>
    </comment>
    <comment ref="G355" authorId="0" shapeId="0" xr:uid="{00000000-0006-0000-0B00-000079030000}">
      <text>
        <r>
          <rPr>
            <b/>
            <sz val="9"/>
            <rFont val="Tahoma"/>
            <family val="2"/>
          </rPr>
          <t>Metric=OI13011
Data Type=DOUBLE</t>
        </r>
      </text>
    </comment>
    <comment ref="H355" authorId="0" shapeId="0" xr:uid="{00000000-0006-0000-0B00-00007A030000}">
      <text>
        <r>
          <rPr>
            <b/>
            <sz val="9"/>
            <rFont val="Tahoma"/>
            <family val="2"/>
          </rPr>
          <t>Metric=PL18263
Data Type=DOUBLE</t>
        </r>
      </text>
    </comment>
    <comment ref="B356" authorId="0" shapeId="0" xr:uid="{00000000-0006-0000-0B00-00007B030000}">
      <text>
        <r>
          <rPr>
            <b/>
            <sz val="9"/>
            <rFont val="Tahoma"/>
            <family val="2"/>
          </rPr>
          <t>Metric=PL18264
Data Type=MONETARY</t>
        </r>
      </text>
    </comment>
    <comment ref="C356" authorId="0" shapeId="0" xr:uid="{00000000-0006-0000-0B00-00007C030000}">
      <text>
        <r>
          <rPr>
            <b/>
            <sz val="9"/>
            <rFont val="Tahoma"/>
            <family val="2"/>
          </rPr>
          <t>Metric=PL18265
Data Type=MONETARY</t>
        </r>
      </text>
    </comment>
    <comment ref="D356" authorId="0" shapeId="0" xr:uid="{00000000-0006-0000-0B00-00007D030000}">
      <text>
        <r>
          <rPr>
            <b/>
            <sz val="9"/>
            <rFont val="Tahoma"/>
            <family val="2"/>
          </rPr>
          <t>Metric=PL18266
Data Type=MONETARY</t>
        </r>
      </text>
    </comment>
    <comment ref="E356" authorId="0" shapeId="0" xr:uid="{00000000-0006-0000-0B00-00007E030000}">
      <text>
        <r>
          <rPr>
            <b/>
            <sz val="9"/>
            <rFont val="Tahoma"/>
            <family val="2"/>
          </rPr>
          <t>Metric=PL18267
Data Type=MONETARY</t>
        </r>
      </text>
    </comment>
    <comment ref="F356" authorId="0" shapeId="0" xr:uid="{00000000-0006-0000-0B00-00007F030000}">
      <text>
        <r>
          <rPr>
            <b/>
            <sz val="9"/>
            <rFont val="Tahoma"/>
            <family val="2"/>
          </rPr>
          <t>Metric=OI13012
Data Type=DOUBLE</t>
        </r>
      </text>
    </comment>
    <comment ref="G356" authorId="0" shapeId="0" xr:uid="{00000000-0006-0000-0B00-000080030000}">
      <text>
        <r>
          <rPr>
            <b/>
            <sz val="9"/>
            <rFont val="Tahoma"/>
            <family val="2"/>
          </rPr>
          <t>Metric=OI13013
Data Type=DOUBLE</t>
        </r>
      </text>
    </comment>
    <comment ref="H356" authorId="0" shapeId="0" xr:uid="{00000000-0006-0000-0B00-000081030000}">
      <text>
        <r>
          <rPr>
            <b/>
            <sz val="9"/>
            <rFont val="Tahoma"/>
            <family val="2"/>
          </rPr>
          <t>Metric=PL18268
Data Type=DOUBLE</t>
        </r>
      </text>
    </comment>
    <comment ref="B357" authorId="0" shapeId="0" xr:uid="{00000000-0006-0000-0B00-000082030000}">
      <text>
        <r>
          <rPr>
            <b/>
            <sz val="9"/>
            <rFont val="Tahoma"/>
            <family val="2"/>
          </rPr>
          <t>Metric=PL18269
Data Type=MONETARY</t>
        </r>
      </text>
    </comment>
    <comment ref="C357" authorId="0" shapeId="0" xr:uid="{00000000-0006-0000-0B00-000083030000}">
      <text>
        <r>
          <rPr>
            <b/>
            <sz val="9"/>
            <rFont val="Tahoma"/>
            <family val="2"/>
          </rPr>
          <t>Metric=PL18270
Data Type=MONETARY</t>
        </r>
      </text>
    </comment>
    <comment ref="D357" authorId="0" shapeId="0" xr:uid="{00000000-0006-0000-0B00-000084030000}">
      <text>
        <r>
          <rPr>
            <b/>
            <sz val="9"/>
            <rFont val="Tahoma"/>
            <family val="2"/>
          </rPr>
          <t>Metric=PL18271
Data Type=MONETARY</t>
        </r>
      </text>
    </comment>
    <comment ref="E357" authorId="0" shapeId="0" xr:uid="{00000000-0006-0000-0B00-000085030000}">
      <text>
        <r>
          <rPr>
            <b/>
            <sz val="9"/>
            <rFont val="Tahoma"/>
            <family val="2"/>
          </rPr>
          <t>Metric=PL18272
Data Type=MONETARY</t>
        </r>
      </text>
    </comment>
    <comment ref="F357" authorId="0" shapeId="0" xr:uid="{00000000-0006-0000-0B00-000086030000}">
      <text>
        <r>
          <rPr>
            <b/>
            <sz val="9"/>
            <rFont val="Tahoma"/>
            <family val="2"/>
          </rPr>
          <t>Metric=OI13014
Data Type=DOUBLE</t>
        </r>
      </text>
    </comment>
    <comment ref="G357" authorId="0" shapeId="0" xr:uid="{00000000-0006-0000-0B00-000087030000}">
      <text>
        <r>
          <rPr>
            <b/>
            <sz val="9"/>
            <rFont val="Tahoma"/>
            <family val="2"/>
          </rPr>
          <t>Metric=OI13015
Data Type=DOUBLE</t>
        </r>
      </text>
    </comment>
    <comment ref="H357" authorId="0" shapeId="0" xr:uid="{00000000-0006-0000-0B00-000088030000}">
      <text>
        <r>
          <rPr>
            <b/>
            <sz val="9"/>
            <rFont val="Tahoma"/>
            <family val="2"/>
          </rPr>
          <t>Metric=PL18273
Data Type=DOUBLE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A1" authorId="0" shapeId="0" xr:uid="{00000000-0006-0000-0C00-000001000000}">
      <text>
        <r>
          <rPr>
            <b/>
            <sz val="9"/>
            <rFont val="Tahoma"/>
            <family val="2"/>
          </rPr>
          <t xml:space="preserve">Dynamic Text=[/D2A_PHI/HRF_603_0_X/HRF_603_0_X Repeat Group/FormCode]
+  ': Statistical Data on Medical Devices Or Human Tissue Products Benefits - '  
+ 
If ([/D2A_PHI/HRF_603_0_X/HRF_603_0_X Repeat Group/FormCode] = 'HRF_603_0_1', 
'NSW', 
If ([/D2A_PHI/HRF_603_0_X/HRF_603_0_X Repeat Group/FormCode] = 'HRF_603_0_2', 
'VIC',
If ([/D2A_PHI/HRF_603_0_X/HRF_603_0_X Repeat Group/FormCode] = 'HRF_603_0_3', 
'QLD',
If ([/D2A_PHI/HRF_603_0_X/HRF_603_0_X Repeat Group/FormCode] = 'HRF_603_0_4', 
'SA',
If ([/D2A_PHI/HRF_603_0_X/HRF_603_0_X Repeat Group/FormCode] = 'HRF_603_0_5', 
'WA',
If ([/D2A_PHI/HRF_603_0_X/HRF_603_0_X Repeat Group/FormCode] = 'HRF_603_0_6', 
'TAS',
If ([/D2A_PHI/HRF_603_0_X/HRF_603_0_X Repeat Group/FormCode] = 'HRF_603_0_7', 
'ACT',
If ([/D2A_PHI/HRF_603_0_X/HRF_603_0_X Repeat Group/FormCode] = 'HRF_603_0_8', 
'NT','')
)))))))
</t>
        </r>
      </text>
    </comment>
    <comment ref="L1" authorId="0" shapeId="0" xr:uid="{00000000-0006-0000-0C00-000002000000}">
      <text>
        <r>
          <rPr>
            <b/>
            <sz val="9"/>
            <rFont val="Tahoma"/>
            <family val="2"/>
          </rPr>
          <t xml:space="preserve">Dynamic Text=[/D2A_PHI/HRF_603_0_X/HRF_603_0_X Repeat Group/FormCode]
  </t>
        </r>
      </text>
    </comment>
    <comment ref="B2" authorId="0" shapeId="0" xr:uid="{00000000-0006-0000-0C00-000003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C00-000004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C00-000005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5" authorId="0" shapeId="0" xr:uid="{00000000-0006-0000-0C00-000006000000}">
      <text>
        <r>
          <rPr>
            <b/>
            <sz val="9"/>
            <rFont val="Tahoma"/>
            <family val="2"/>
          </rPr>
          <t>Metric=ReportingConsolidationType
Data Type=ADI_RC
Allowed Values=HLTH_FUND</t>
        </r>
      </text>
    </comment>
    <comment ref="B6" authorId="0" shapeId="0" xr:uid="{00000000-0006-0000-0C00-000007000000}">
      <text>
        <r>
          <rPr>
            <b/>
            <sz val="9"/>
            <rFont val="Tahoma"/>
            <family val="2"/>
          </rPr>
          <t>Metric=ScaleFactor
Data Type=ScaleFactor
Allowed Values=0</t>
        </r>
      </text>
    </comment>
    <comment ref="A14" authorId="0" shapeId="0" xr:uid="{00000000-0006-0000-0C00-000008000000}">
      <text>
        <r>
          <rPr>
            <b/>
            <sz val="9"/>
            <rFont val="Tahoma"/>
            <family val="2"/>
          </rPr>
          <t>Metric=OI13044
Data Type=D2A_PHI_MedicalDevicesOrHumanTissueProductsCategoryDimension
Table List Mapping=TBL_HRF_603_0_Table1
Columns=11
Default Html Rows=0
Display Blank Rows=True</t>
        </r>
      </text>
    </comment>
    <comment ref="B14" authorId="0" shapeId="0" xr:uid="{00000000-0006-0000-0C00-000009000000}">
      <text>
        <r>
          <rPr>
            <b/>
            <sz val="9"/>
            <rFont val="Tahoma"/>
            <family val="2"/>
          </rPr>
          <t>Metric=OI13045
Data Type=DOUBLE</t>
        </r>
      </text>
    </comment>
    <comment ref="C14" authorId="0" shapeId="0" xr:uid="{00000000-0006-0000-0C00-00000A000000}">
      <text>
        <r>
          <rPr>
            <b/>
            <sz val="9"/>
            <rFont val="Tahoma"/>
            <family val="2"/>
          </rPr>
          <t>Metric=PL18466
Data Type=MONETARY</t>
        </r>
      </text>
    </comment>
    <comment ref="D14" authorId="0" shapeId="0" xr:uid="{00000000-0006-0000-0C00-00000B000000}">
      <text>
        <r>
          <rPr>
            <b/>
            <sz val="9"/>
            <rFont val="Tahoma"/>
            <family val="2"/>
          </rPr>
          <t>Metric=OI13046
Data Type=DOUBLE</t>
        </r>
      </text>
    </comment>
    <comment ref="E14" authorId="0" shapeId="0" xr:uid="{00000000-0006-0000-0C00-00000C000000}">
      <text>
        <r>
          <rPr>
            <b/>
            <sz val="9"/>
            <rFont val="Tahoma"/>
            <family val="2"/>
          </rPr>
          <t>Metric=PL18467
Data Type=MONETARY</t>
        </r>
      </text>
    </comment>
    <comment ref="F14" authorId="0" shapeId="0" xr:uid="{00000000-0006-0000-0C00-00000D000000}">
      <text>
        <r>
          <rPr>
            <b/>
            <sz val="9"/>
            <rFont val="Tahoma"/>
            <family val="2"/>
          </rPr>
          <t>Metric=PL18468
Data Type=MONETARY</t>
        </r>
      </text>
    </comment>
    <comment ref="G14" authorId="0" shapeId="0" xr:uid="{00000000-0006-0000-0C00-00000E000000}">
      <text>
        <r>
          <rPr>
            <b/>
            <sz val="9"/>
            <rFont val="Tahoma"/>
            <family val="2"/>
          </rPr>
          <t>Metric=OI13047
Data Type=DOUBLE</t>
        </r>
      </text>
    </comment>
    <comment ref="H14" authorId="0" shapeId="0" xr:uid="{00000000-0006-0000-0C00-00000F000000}">
      <text>
        <r>
          <rPr>
            <b/>
            <sz val="9"/>
            <rFont val="Tahoma"/>
            <family val="2"/>
          </rPr>
          <t>Metric=PL18469
Data Type=MONETARY</t>
        </r>
      </text>
    </comment>
    <comment ref="I14" authorId="0" shapeId="0" xr:uid="{00000000-0006-0000-0C00-000010000000}">
      <text>
        <r>
          <rPr>
            <b/>
            <sz val="9"/>
            <rFont val="Tahoma"/>
            <family val="2"/>
          </rPr>
          <t>Metric=OI13048
Data Type=DOUBLE</t>
        </r>
      </text>
    </comment>
    <comment ref="J14" authorId="0" shapeId="0" xr:uid="{00000000-0006-0000-0C00-000011000000}">
      <text>
        <r>
          <rPr>
            <b/>
            <sz val="9"/>
            <rFont val="Tahoma"/>
            <family val="2"/>
          </rPr>
          <t>Metric=PL18470
Data Type=MONETARY</t>
        </r>
      </text>
    </comment>
    <comment ref="K14" authorId="0" shapeId="0" xr:uid="{00000000-0006-0000-0C00-000012000000}">
      <text>
        <r>
          <rPr>
            <b/>
            <sz val="9"/>
            <rFont val="Tahoma"/>
            <family val="2"/>
          </rPr>
          <t>Metric=PL18471
Data Type=MONETARY</t>
        </r>
      </text>
    </comment>
    <comment ref="B16" authorId="0" shapeId="0" xr:uid="{00000000-0006-0000-0C00-000013000000}">
      <text>
        <r>
          <rPr>
            <b/>
            <sz val="9"/>
            <rFont val="Tahoma"/>
            <family val="2"/>
          </rPr>
          <t>Metric=OI13049
Data Type=DOUBLE</t>
        </r>
      </text>
    </comment>
    <comment ref="C16" authorId="0" shapeId="0" xr:uid="{00000000-0006-0000-0C00-000014000000}">
      <text>
        <r>
          <rPr>
            <b/>
            <sz val="9"/>
            <rFont val="Tahoma"/>
            <family val="2"/>
          </rPr>
          <t>Metric=PL18472
Data Type=MONETARY</t>
        </r>
      </text>
    </comment>
    <comment ref="D16" authorId="0" shapeId="0" xr:uid="{00000000-0006-0000-0C00-000015000000}">
      <text>
        <r>
          <rPr>
            <b/>
            <sz val="9"/>
            <rFont val="Tahoma"/>
            <family val="2"/>
          </rPr>
          <t>Metric=OI13050
Data Type=DOUBLE</t>
        </r>
      </text>
    </comment>
    <comment ref="E16" authorId="0" shapeId="0" xr:uid="{00000000-0006-0000-0C00-000016000000}">
      <text>
        <r>
          <rPr>
            <b/>
            <sz val="9"/>
            <rFont val="Tahoma"/>
            <family val="2"/>
          </rPr>
          <t>Metric=PL18473
Data Type=MONETARY</t>
        </r>
      </text>
    </comment>
    <comment ref="F16" authorId="0" shapeId="0" xr:uid="{00000000-0006-0000-0C00-000017000000}">
      <text>
        <r>
          <rPr>
            <b/>
            <sz val="9"/>
            <rFont val="Tahoma"/>
            <family val="2"/>
          </rPr>
          <t>Metric=PL18474
Data Type=MONETARY</t>
        </r>
      </text>
    </comment>
    <comment ref="G16" authorId="0" shapeId="0" xr:uid="{00000000-0006-0000-0C00-000018000000}">
      <text>
        <r>
          <rPr>
            <b/>
            <sz val="9"/>
            <rFont val="Tahoma"/>
            <family val="2"/>
          </rPr>
          <t>Metric=OI13051
Data Type=DOUBLE</t>
        </r>
      </text>
    </comment>
    <comment ref="H16" authorId="0" shapeId="0" xr:uid="{00000000-0006-0000-0C00-000019000000}">
      <text>
        <r>
          <rPr>
            <b/>
            <sz val="9"/>
            <rFont val="Tahoma"/>
            <family val="2"/>
          </rPr>
          <t>Metric=PL18475
Data Type=MONETARY</t>
        </r>
      </text>
    </comment>
    <comment ref="I16" authorId="0" shapeId="0" xr:uid="{00000000-0006-0000-0C00-00001A000000}">
      <text>
        <r>
          <rPr>
            <b/>
            <sz val="9"/>
            <rFont val="Tahoma"/>
            <family val="2"/>
          </rPr>
          <t>Metric=OI13052
Data Type=DOUBLE</t>
        </r>
      </text>
    </comment>
    <comment ref="J16" authorId="0" shapeId="0" xr:uid="{00000000-0006-0000-0C00-00001B000000}">
      <text>
        <r>
          <rPr>
            <b/>
            <sz val="9"/>
            <rFont val="Tahoma"/>
            <family val="2"/>
          </rPr>
          <t>Metric=PL18476
Data Type=MONETARY</t>
        </r>
      </text>
    </comment>
    <comment ref="K16" authorId="0" shapeId="0" xr:uid="{00000000-0006-0000-0C00-00001C000000}">
      <text>
        <r>
          <rPr>
            <b/>
            <sz val="9"/>
            <rFont val="Tahoma"/>
            <family val="2"/>
          </rPr>
          <t>Metric=PL18477
Data Type=MONETARY</t>
        </r>
      </text>
    </comment>
    <comment ref="B21" authorId="0" shapeId="0" xr:uid="{00000000-0006-0000-0C00-00001D000000}">
      <text>
        <r>
          <rPr>
            <b/>
            <sz val="9"/>
            <rFont val="Tahoma"/>
            <family val="2"/>
          </rPr>
          <t>Metric=OI13053
Data Type=DOUBLE</t>
        </r>
      </text>
    </comment>
    <comment ref="C21" authorId="0" shapeId="0" xr:uid="{00000000-0006-0000-0C00-00001E000000}">
      <text>
        <r>
          <rPr>
            <b/>
            <sz val="9"/>
            <rFont val="Tahoma"/>
            <family val="2"/>
          </rPr>
          <t>Metric=PL18478
Data Type=MONETARY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A1" authorId="0" shapeId="0" xr:uid="{00000000-0006-0000-0D00-000001000000}">
      <text>
        <r>
          <rPr>
            <b/>
            <sz val="9"/>
            <rFont val="Tahoma"/>
            <family val="2"/>
          </rPr>
          <t xml:space="preserve">Dynamic Text=[/D2A_PHI/HRF_604_0_X/HRF_604_0_X Repeat Group/FormCode]
+  ': Medical Speciality Block Grouping Information - '  
+ 
If ([/D2A_PHI/HRF_604_0_X/HRF_604_0_X Repeat Group/FormCode] = 'HRF_604_0_1', 
'NSW', 
If ([/D2A_PHI/HRF_604_0_X/HRF_604_0_X Repeat Group/FormCode] = 'HRF_604_0_2', 
'VIC',
If ([/D2A_PHI/HRF_604_0_X/HRF_604_0_X Repeat Group/FormCode] = 'HRF_604_0_3', 
'QLD',
If ([/D2A_PHI/HRF_604_0_X/HRF_604_0_X Repeat Group/FormCode] = 'HRF_604_0_4', 
'SA',
If ([/D2A_PHI/HRF_604_0_X/HRF_604_0_X Repeat Group/FormCode] = 'HRF_604_0_5', 
'WA',
If ([/D2A_PHI/HRF_604_0_X/HRF_604_0_X Repeat Group/FormCode] = 'HRF_604_0_6', 
'TAS',
If ([/D2A_PHI/HRF_604_0_X/HRF_604_0_X Repeat Group/FormCode] = 'HRF_604_0_7', 
'ACT',
If ([/D2A_PHI/HRF_604_0_X/HRF_604_0_X Repeat Group/FormCode] = 'HRF_604_0_8', 
'NT','')
)))))))
</t>
        </r>
      </text>
    </comment>
    <comment ref="G1" authorId="0" shapeId="0" xr:uid="{00000000-0006-0000-0D00-000002000000}">
      <text>
        <r>
          <rPr>
            <b/>
            <sz val="9"/>
            <rFont val="Tahoma"/>
            <family val="2"/>
          </rPr>
          <t xml:space="preserve">Dynamic Text=[/D2A_PHI/HRF_604_0_X/HRF_604_0_X Repeat Group/FormCode]
  </t>
        </r>
      </text>
    </comment>
    <comment ref="B2" authorId="0" shapeId="0" xr:uid="{00000000-0006-0000-0D00-000003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D00-000004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D00-000005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5" authorId="0" shapeId="0" xr:uid="{00000000-0006-0000-0D00-000006000000}">
      <text>
        <r>
          <rPr>
            <b/>
            <sz val="9"/>
            <rFont val="Tahoma"/>
            <family val="2"/>
          </rPr>
          <t>Metric=ReportingConsolidationType
Data Type=ADI_RC
Allowed Values=HLTH_FUND</t>
        </r>
      </text>
    </comment>
    <comment ref="B6" authorId="0" shapeId="0" xr:uid="{00000000-0006-0000-0D00-000007000000}">
      <text>
        <r>
          <rPr>
            <b/>
            <sz val="9"/>
            <rFont val="Tahoma"/>
            <family val="2"/>
          </rPr>
          <t>Metric=ScaleFactor
Data Type=ScaleFactor
Allowed Values=0</t>
        </r>
      </text>
    </comment>
    <comment ref="B12" authorId="0" shapeId="0" xr:uid="{00000000-0006-0000-0D00-000008000000}">
      <text>
        <r>
          <rPr>
            <b/>
            <sz val="9"/>
            <rFont val="Tahoma"/>
            <family val="2"/>
          </rPr>
          <t>Metric=OI13099
Data Type=DOUBLE</t>
        </r>
      </text>
    </comment>
    <comment ref="C12" authorId="0" shapeId="0" xr:uid="{00000000-0006-0000-0D00-000009000000}">
      <text>
        <r>
          <rPr>
            <b/>
            <sz val="9"/>
            <rFont val="Tahoma"/>
            <family val="2"/>
          </rPr>
          <t>Metric=OI13100
Data Type=DOUBLE</t>
        </r>
      </text>
    </comment>
    <comment ref="D12" authorId="0" shapeId="0" xr:uid="{00000000-0006-0000-0D00-00000A000000}">
      <text>
        <r>
          <rPr>
            <b/>
            <sz val="9"/>
            <rFont val="Tahoma"/>
            <family val="2"/>
          </rPr>
          <t>Metric=OI13101
Data Type=DOUBLE</t>
        </r>
      </text>
    </comment>
    <comment ref="E12" authorId="0" shapeId="0" xr:uid="{00000000-0006-0000-0D00-00000B000000}">
      <text>
        <r>
          <rPr>
            <b/>
            <sz val="9"/>
            <rFont val="Tahoma"/>
            <family val="2"/>
          </rPr>
          <t>Metric=PL18675
Data Type=MONETARY</t>
        </r>
      </text>
    </comment>
    <comment ref="F12" authorId="0" shapeId="0" xr:uid="{00000000-0006-0000-0D00-00000C000000}">
      <text>
        <r>
          <rPr>
            <b/>
            <sz val="9"/>
            <rFont val="Tahoma"/>
            <family val="2"/>
          </rPr>
          <t>Metric=PL18676
Data Type=MONETARY</t>
        </r>
      </text>
    </comment>
    <comment ref="G12" authorId="0" shapeId="0" xr:uid="{00000000-0006-0000-0D00-00000D000000}">
      <text>
        <r>
          <rPr>
            <b/>
            <sz val="9"/>
            <rFont val="Tahoma"/>
            <family val="2"/>
          </rPr>
          <t>Metric=PL18677
Data Type=MONETARY</t>
        </r>
      </text>
    </comment>
    <comment ref="B13" authorId="0" shapeId="0" xr:uid="{00000000-0006-0000-0D00-00000E000000}">
      <text>
        <r>
          <rPr>
            <b/>
            <sz val="9"/>
            <rFont val="Tahoma"/>
            <family val="2"/>
          </rPr>
          <t>Metric=OI13102
Data Type=DOUBLE</t>
        </r>
      </text>
    </comment>
    <comment ref="C13" authorId="0" shapeId="0" xr:uid="{00000000-0006-0000-0D00-00000F000000}">
      <text>
        <r>
          <rPr>
            <b/>
            <sz val="9"/>
            <rFont val="Tahoma"/>
            <family val="2"/>
          </rPr>
          <t>Metric=OI13103
Data Type=DOUBLE</t>
        </r>
      </text>
    </comment>
    <comment ref="D13" authorId="0" shapeId="0" xr:uid="{00000000-0006-0000-0D00-000010000000}">
      <text>
        <r>
          <rPr>
            <b/>
            <sz val="9"/>
            <rFont val="Tahoma"/>
            <family val="2"/>
          </rPr>
          <t>Metric=OI13104
Data Type=DOUBLE</t>
        </r>
      </text>
    </comment>
    <comment ref="E13" authorId="0" shapeId="0" xr:uid="{00000000-0006-0000-0D00-000011000000}">
      <text>
        <r>
          <rPr>
            <b/>
            <sz val="9"/>
            <rFont val="Tahoma"/>
            <family val="2"/>
          </rPr>
          <t>Metric=PL18678
Data Type=MONETARY</t>
        </r>
      </text>
    </comment>
    <comment ref="F13" authorId="0" shapeId="0" xr:uid="{00000000-0006-0000-0D00-000012000000}">
      <text>
        <r>
          <rPr>
            <b/>
            <sz val="9"/>
            <rFont val="Tahoma"/>
            <family val="2"/>
          </rPr>
          <t>Metric=PL18679
Data Type=MONETARY</t>
        </r>
      </text>
    </comment>
    <comment ref="G13" authorId="0" shapeId="0" xr:uid="{00000000-0006-0000-0D00-000013000000}">
      <text>
        <r>
          <rPr>
            <b/>
            <sz val="9"/>
            <rFont val="Tahoma"/>
            <family val="2"/>
          </rPr>
          <t>Metric=PL18680
Data Type=MONETARY</t>
        </r>
      </text>
    </comment>
    <comment ref="B14" authorId="0" shapeId="0" xr:uid="{00000000-0006-0000-0D00-000014000000}">
      <text>
        <r>
          <rPr>
            <b/>
            <sz val="9"/>
            <rFont val="Tahoma"/>
            <family val="2"/>
          </rPr>
          <t>Metric=OI13105
Data Type=DOUBLE</t>
        </r>
      </text>
    </comment>
    <comment ref="C14" authorId="0" shapeId="0" xr:uid="{00000000-0006-0000-0D00-000015000000}">
      <text>
        <r>
          <rPr>
            <b/>
            <sz val="9"/>
            <rFont val="Tahoma"/>
            <family val="2"/>
          </rPr>
          <t>Metric=OI13106
Data Type=DOUBLE</t>
        </r>
      </text>
    </comment>
    <comment ref="D14" authorId="0" shapeId="0" xr:uid="{00000000-0006-0000-0D00-000016000000}">
      <text>
        <r>
          <rPr>
            <b/>
            <sz val="9"/>
            <rFont val="Tahoma"/>
            <family val="2"/>
          </rPr>
          <t>Metric=OI13107
Data Type=DOUBLE</t>
        </r>
      </text>
    </comment>
    <comment ref="E14" authorId="0" shapeId="0" xr:uid="{00000000-0006-0000-0D00-000017000000}">
      <text>
        <r>
          <rPr>
            <b/>
            <sz val="9"/>
            <rFont val="Tahoma"/>
            <family val="2"/>
          </rPr>
          <t>Metric=PL18681
Data Type=MONETARY</t>
        </r>
      </text>
    </comment>
    <comment ref="F14" authorId="0" shapeId="0" xr:uid="{00000000-0006-0000-0D00-000018000000}">
      <text>
        <r>
          <rPr>
            <b/>
            <sz val="9"/>
            <rFont val="Tahoma"/>
            <family val="2"/>
          </rPr>
          <t>Metric=PL18682
Data Type=MONETARY</t>
        </r>
      </text>
    </comment>
    <comment ref="G14" authorId="0" shapeId="0" xr:uid="{00000000-0006-0000-0D00-000019000000}">
      <text>
        <r>
          <rPr>
            <b/>
            <sz val="9"/>
            <rFont val="Tahoma"/>
            <family val="2"/>
          </rPr>
          <t>Metric=PL18683
Data Type=MONETARY</t>
        </r>
      </text>
    </comment>
    <comment ref="B15" authorId="0" shapeId="0" xr:uid="{00000000-0006-0000-0D00-00001A000000}">
      <text>
        <r>
          <rPr>
            <b/>
            <sz val="9"/>
            <rFont val="Tahoma"/>
            <family val="2"/>
          </rPr>
          <t>Metric=OI13108
Data Type=DOUBLE</t>
        </r>
      </text>
    </comment>
    <comment ref="C15" authorId="0" shapeId="0" xr:uid="{00000000-0006-0000-0D00-00001B000000}">
      <text>
        <r>
          <rPr>
            <b/>
            <sz val="9"/>
            <rFont val="Tahoma"/>
            <family val="2"/>
          </rPr>
          <t>Metric=OI13109
Data Type=DOUBLE</t>
        </r>
      </text>
    </comment>
    <comment ref="D15" authorId="0" shapeId="0" xr:uid="{00000000-0006-0000-0D00-00001C000000}">
      <text>
        <r>
          <rPr>
            <b/>
            <sz val="9"/>
            <rFont val="Tahoma"/>
            <family val="2"/>
          </rPr>
          <t>Metric=OI13110
Data Type=DOUBLE</t>
        </r>
      </text>
    </comment>
    <comment ref="E15" authorId="0" shapeId="0" xr:uid="{00000000-0006-0000-0D00-00001D000000}">
      <text>
        <r>
          <rPr>
            <b/>
            <sz val="9"/>
            <rFont val="Tahoma"/>
            <family val="2"/>
          </rPr>
          <t>Metric=PL18684
Data Type=MONETARY</t>
        </r>
      </text>
    </comment>
    <comment ref="F15" authorId="0" shapeId="0" xr:uid="{00000000-0006-0000-0D00-00001E000000}">
      <text>
        <r>
          <rPr>
            <b/>
            <sz val="9"/>
            <rFont val="Tahoma"/>
            <family val="2"/>
          </rPr>
          <t>Metric=PL18685
Data Type=MONETARY</t>
        </r>
      </text>
    </comment>
    <comment ref="G15" authorId="0" shapeId="0" xr:uid="{00000000-0006-0000-0D00-00001F000000}">
      <text>
        <r>
          <rPr>
            <b/>
            <sz val="9"/>
            <rFont val="Tahoma"/>
            <family val="2"/>
          </rPr>
          <t>Metric=PL18686
Data Type=MONETARY</t>
        </r>
      </text>
    </comment>
    <comment ref="B16" authorId="0" shapeId="0" xr:uid="{00000000-0006-0000-0D00-000020000000}">
      <text>
        <r>
          <rPr>
            <b/>
            <sz val="9"/>
            <rFont val="Tahoma"/>
            <family val="2"/>
          </rPr>
          <t>Metric=OI13111
Data Type=DOUBLE</t>
        </r>
      </text>
    </comment>
    <comment ref="C16" authorId="0" shapeId="0" xr:uid="{00000000-0006-0000-0D00-000021000000}">
      <text>
        <r>
          <rPr>
            <b/>
            <sz val="9"/>
            <rFont val="Tahoma"/>
            <family val="2"/>
          </rPr>
          <t>Metric=OI13112
Data Type=DOUBLE</t>
        </r>
      </text>
    </comment>
    <comment ref="D16" authorId="0" shapeId="0" xr:uid="{00000000-0006-0000-0D00-000022000000}">
      <text>
        <r>
          <rPr>
            <b/>
            <sz val="9"/>
            <rFont val="Tahoma"/>
            <family val="2"/>
          </rPr>
          <t>Metric=OI13113
Data Type=DOUBLE</t>
        </r>
      </text>
    </comment>
    <comment ref="E16" authorId="0" shapeId="0" xr:uid="{00000000-0006-0000-0D00-000023000000}">
      <text>
        <r>
          <rPr>
            <b/>
            <sz val="9"/>
            <rFont val="Tahoma"/>
            <family val="2"/>
          </rPr>
          <t>Metric=PL18687
Data Type=MONETARY</t>
        </r>
      </text>
    </comment>
    <comment ref="F16" authorId="0" shapeId="0" xr:uid="{00000000-0006-0000-0D00-000024000000}">
      <text>
        <r>
          <rPr>
            <b/>
            <sz val="9"/>
            <rFont val="Tahoma"/>
            <family val="2"/>
          </rPr>
          <t>Metric=PL18688
Data Type=MONETARY</t>
        </r>
      </text>
    </comment>
    <comment ref="G16" authorId="0" shapeId="0" xr:uid="{00000000-0006-0000-0D00-000025000000}">
      <text>
        <r>
          <rPr>
            <b/>
            <sz val="9"/>
            <rFont val="Tahoma"/>
            <family val="2"/>
          </rPr>
          <t>Metric=PL18689
Data Type=MONETARY</t>
        </r>
      </text>
    </comment>
    <comment ref="B17" authorId="0" shapeId="0" xr:uid="{00000000-0006-0000-0D00-000026000000}">
      <text>
        <r>
          <rPr>
            <b/>
            <sz val="9"/>
            <rFont val="Tahoma"/>
            <family val="2"/>
          </rPr>
          <t>Metric=OI13114
Data Type=DOUBLE</t>
        </r>
      </text>
    </comment>
    <comment ref="C17" authorId="0" shapeId="0" xr:uid="{00000000-0006-0000-0D00-000027000000}">
      <text>
        <r>
          <rPr>
            <b/>
            <sz val="9"/>
            <rFont val="Tahoma"/>
            <family val="2"/>
          </rPr>
          <t>Metric=OI13115
Data Type=DOUBLE</t>
        </r>
      </text>
    </comment>
    <comment ref="D17" authorId="0" shapeId="0" xr:uid="{00000000-0006-0000-0D00-000028000000}">
      <text>
        <r>
          <rPr>
            <b/>
            <sz val="9"/>
            <rFont val="Tahoma"/>
            <family val="2"/>
          </rPr>
          <t>Metric=OI13116
Data Type=DOUBLE</t>
        </r>
      </text>
    </comment>
    <comment ref="E17" authorId="0" shapeId="0" xr:uid="{00000000-0006-0000-0D00-000029000000}">
      <text>
        <r>
          <rPr>
            <b/>
            <sz val="9"/>
            <rFont val="Tahoma"/>
            <family val="2"/>
          </rPr>
          <t>Metric=PL18690
Data Type=MONETARY</t>
        </r>
      </text>
    </comment>
    <comment ref="F17" authorId="0" shapeId="0" xr:uid="{00000000-0006-0000-0D00-00002A000000}">
      <text>
        <r>
          <rPr>
            <b/>
            <sz val="9"/>
            <rFont val="Tahoma"/>
            <family val="2"/>
          </rPr>
          <t>Metric=PL18691
Data Type=MONETARY</t>
        </r>
      </text>
    </comment>
    <comment ref="G17" authorId="0" shapeId="0" xr:uid="{00000000-0006-0000-0D00-00002B000000}">
      <text>
        <r>
          <rPr>
            <b/>
            <sz val="9"/>
            <rFont val="Tahoma"/>
            <family val="2"/>
          </rPr>
          <t>Metric=PL18692
Data Type=MONETARY</t>
        </r>
      </text>
    </comment>
    <comment ref="B18" authorId="0" shapeId="0" xr:uid="{00000000-0006-0000-0D00-00002C000000}">
      <text>
        <r>
          <rPr>
            <b/>
            <sz val="9"/>
            <rFont val="Tahoma"/>
            <family val="2"/>
          </rPr>
          <t>Metric=OI13117
Data Type=DOUBLE</t>
        </r>
      </text>
    </comment>
    <comment ref="C18" authorId="0" shapeId="0" xr:uid="{00000000-0006-0000-0D00-00002D000000}">
      <text>
        <r>
          <rPr>
            <b/>
            <sz val="9"/>
            <rFont val="Tahoma"/>
            <family val="2"/>
          </rPr>
          <t>Metric=OI13118
Data Type=DOUBLE</t>
        </r>
      </text>
    </comment>
    <comment ref="D18" authorId="0" shapeId="0" xr:uid="{00000000-0006-0000-0D00-00002E000000}">
      <text>
        <r>
          <rPr>
            <b/>
            <sz val="9"/>
            <rFont val="Tahoma"/>
            <family val="2"/>
          </rPr>
          <t>Metric=OI13119
Data Type=DOUBLE</t>
        </r>
      </text>
    </comment>
    <comment ref="E18" authorId="0" shapeId="0" xr:uid="{00000000-0006-0000-0D00-00002F000000}">
      <text>
        <r>
          <rPr>
            <b/>
            <sz val="9"/>
            <rFont val="Tahoma"/>
            <family val="2"/>
          </rPr>
          <t>Metric=PL18693
Data Type=MONETARY</t>
        </r>
      </text>
    </comment>
    <comment ref="F18" authorId="0" shapeId="0" xr:uid="{00000000-0006-0000-0D00-000030000000}">
      <text>
        <r>
          <rPr>
            <b/>
            <sz val="9"/>
            <rFont val="Tahoma"/>
            <family val="2"/>
          </rPr>
          <t>Metric=PL18694
Data Type=MONETARY</t>
        </r>
      </text>
    </comment>
    <comment ref="G18" authorId="0" shapeId="0" xr:uid="{00000000-0006-0000-0D00-000031000000}">
      <text>
        <r>
          <rPr>
            <b/>
            <sz val="9"/>
            <rFont val="Tahoma"/>
            <family val="2"/>
          </rPr>
          <t>Metric=PL18695
Data Type=MONETARY</t>
        </r>
      </text>
    </comment>
    <comment ref="B19" authorId="0" shapeId="0" xr:uid="{00000000-0006-0000-0D00-000032000000}">
      <text>
        <r>
          <rPr>
            <b/>
            <sz val="9"/>
            <rFont val="Tahoma"/>
            <family val="2"/>
          </rPr>
          <t>Metric=OI13120
Data Type=DOUBLE</t>
        </r>
      </text>
    </comment>
    <comment ref="C19" authorId="0" shapeId="0" xr:uid="{00000000-0006-0000-0D00-000033000000}">
      <text>
        <r>
          <rPr>
            <b/>
            <sz val="9"/>
            <rFont val="Tahoma"/>
            <family val="2"/>
          </rPr>
          <t>Metric=OI13121
Data Type=DOUBLE</t>
        </r>
      </text>
    </comment>
    <comment ref="D19" authorId="0" shapeId="0" xr:uid="{00000000-0006-0000-0D00-000034000000}">
      <text>
        <r>
          <rPr>
            <b/>
            <sz val="9"/>
            <rFont val="Tahoma"/>
            <family val="2"/>
          </rPr>
          <t>Metric=OI13122
Data Type=DOUBLE</t>
        </r>
      </text>
    </comment>
    <comment ref="E19" authorId="0" shapeId="0" xr:uid="{00000000-0006-0000-0D00-000035000000}">
      <text>
        <r>
          <rPr>
            <b/>
            <sz val="9"/>
            <rFont val="Tahoma"/>
            <family val="2"/>
          </rPr>
          <t>Metric=PL18696
Data Type=MONETARY</t>
        </r>
      </text>
    </comment>
    <comment ref="F19" authorId="0" shapeId="0" xr:uid="{00000000-0006-0000-0D00-000036000000}">
      <text>
        <r>
          <rPr>
            <b/>
            <sz val="9"/>
            <rFont val="Tahoma"/>
            <family val="2"/>
          </rPr>
          <t>Metric=PL18697
Data Type=MONETARY</t>
        </r>
      </text>
    </comment>
    <comment ref="G19" authorId="0" shapeId="0" xr:uid="{00000000-0006-0000-0D00-000037000000}">
      <text>
        <r>
          <rPr>
            <b/>
            <sz val="9"/>
            <rFont val="Tahoma"/>
            <family val="2"/>
          </rPr>
          <t>Metric=PL18698
Data Type=MONETARY</t>
        </r>
      </text>
    </comment>
    <comment ref="B20" authorId="0" shapeId="0" xr:uid="{00000000-0006-0000-0D00-000038000000}">
      <text>
        <r>
          <rPr>
            <b/>
            <sz val="9"/>
            <rFont val="Tahoma"/>
            <family val="2"/>
          </rPr>
          <t>Metric=OI13123
Data Type=DOUBLE</t>
        </r>
      </text>
    </comment>
    <comment ref="C20" authorId="0" shapeId="0" xr:uid="{00000000-0006-0000-0D00-000039000000}">
      <text>
        <r>
          <rPr>
            <b/>
            <sz val="9"/>
            <rFont val="Tahoma"/>
            <family val="2"/>
          </rPr>
          <t>Metric=OI13124
Data Type=DOUBLE</t>
        </r>
      </text>
    </comment>
    <comment ref="D20" authorId="0" shapeId="0" xr:uid="{00000000-0006-0000-0D00-00003A000000}">
      <text>
        <r>
          <rPr>
            <b/>
            <sz val="9"/>
            <rFont val="Tahoma"/>
            <family val="2"/>
          </rPr>
          <t>Metric=OI13125
Data Type=DOUBLE</t>
        </r>
      </text>
    </comment>
    <comment ref="E20" authorId="0" shapeId="0" xr:uid="{00000000-0006-0000-0D00-00003B000000}">
      <text>
        <r>
          <rPr>
            <b/>
            <sz val="9"/>
            <rFont val="Tahoma"/>
            <family val="2"/>
          </rPr>
          <t>Metric=PL18699
Data Type=MONETARY</t>
        </r>
      </text>
    </comment>
    <comment ref="F20" authorId="0" shapeId="0" xr:uid="{00000000-0006-0000-0D00-00003C000000}">
      <text>
        <r>
          <rPr>
            <b/>
            <sz val="9"/>
            <rFont val="Tahoma"/>
            <family val="2"/>
          </rPr>
          <t>Metric=PL18700
Data Type=MONETARY</t>
        </r>
      </text>
    </comment>
    <comment ref="G20" authorId="0" shapeId="0" xr:uid="{00000000-0006-0000-0D00-00003D000000}">
      <text>
        <r>
          <rPr>
            <b/>
            <sz val="9"/>
            <rFont val="Tahoma"/>
            <family val="2"/>
          </rPr>
          <t>Metric=PL18701
Data Type=MONETARY</t>
        </r>
      </text>
    </comment>
    <comment ref="B21" authorId="0" shapeId="0" xr:uid="{00000000-0006-0000-0D00-00003E000000}">
      <text>
        <r>
          <rPr>
            <b/>
            <sz val="9"/>
            <rFont val="Tahoma"/>
            <family val="2"/>
          </rPr>
          <t>Metric=OI13126
Data Type=DOUBLE</t>
        </r>
      </text>
    </comment>
    <comment ref="C21" authorId="0" shapeId="0" xr:uid="{00000000-0006-0000-0D00-00003F000000}">
      <text>
        <r>
          <rPr>
            <b/>
            <sz val="9"/>
            <rFont val="Tahoma"/>
            <family val="2"/>
          </rPr>
          <t>Metric=OI13127
Data Type=DOUBLE</t>
        </r>
      </text>
    </comment>
    <comment ref="D21" authorId="0" shapeId="0" xr:uid="{00000000-0006-0000-0D00-000040000000}">
      <text>
        <r>
          <rPr>
            <b/>
            <sz val="9"/>
            <rFont val="Tahoma"/>
            <family val="2"/>
          </rPr>
          <t>Metric=OI13128
Data Type=DOUBLE</t>
        </r>
      </text>
    </comment>
    <comment ref="E21" authorId="0" shapeId="0" xr:uid="{00000000-0006-0000-0D00-000041000000}">
      <text>
        <r>
          <rPr>
            <b/>
            <sz val="9"/>
            <rFont val="Tahoma"/>
            <family val="2"/>
          </rPr>
          <t>Metric=PL18702
Data Type=MONETARY</t>
        </r>
      </text>
    </comment>
    <comment ref="F21" authorId="0" shapeId="0" xr:uid="{00000000-0006-0000-0D00-000042000000}">
      <text>
        <r>
          <rPr>
            <b/>
            <sz val="9"/>
            <rFont val="Tahoma"/>
            <family val="2"/>
          </rPr>
          <t>Metric=PL18703
Data Type=MONETARY</t>
        </r>
      </text>
    </comment>
    <comment ref="G21" authorId="0" shapeId="0" xr:uid="{00000000-0006-0000-0D00-000043000000}">
      <text>
        <r>
          <rPr>
            <b/>
            <sz val="9"/>
            <rFont val="Tahoma"/>
            <family val="2"/>
          </rPr>
          <t>Metric=PL18704
Data Type=MONETARY</t>
        </r>
      </text>
    </comment>
    <comment ref="B22" authorId="0" shapeId="0" xr:uid="{00000000-0006-0000-0D00-000044000000}">
      <text>
        <r>
          <rPr>
            <b/>
            <sz val="9"/>
            <rFont val="Tahoma"/>
            <family val="2"/>
          </rPr>
          <t>Metric=OI13129
Data Type=DOUBLE</t>
        </r>
      </text>
    </comment>
    <comment ref="C22" authorId="0" shapeId="0" xr:uid="{00000000-0006-0000-0D00-000045000000}">
      <text>
        <r>
          <rPr>
            <b/>
            <sz val="9"/>
            <rFont val="Tahoma"/>
            <family val="2"/>
          </rPr>
          <t>Metric=OI13130
Data Type=DOUBLE</t>
        </r>
      </text>
    </comment>
    <comment ref="D22" authorId="0" shapeId="0" xr:uid="{00000000-0006-0000-0D00-000046000000}">
      <text>
        <r>
          <rPr>
            <b/>
            <sz val="9"/>
            <rFont val="Tahoma"/>
            <family val="2"/>
          </rPr>
          <t>Metric=OI13131
Data Type=DOUBLE</t>
        </r>
      </text>
    </comment>
    <comment ref="E22" authorId="0" shapeId="0" xr:uid="{00000000-0006-0000-0D00-000047000000}">
      <text>
        <r>
          <rPr>
            <b/>
            <sz val="9"/>
            <rFont val="Tahoma"/>
            <family val="2"/>
          </rPr>
          <t>Metric=PL18705
Data Type=MONETARY</t>
        </r>
      </text>
    </comment>
    <comment ref="F22" authorId="0" shapeId="0" xr:uid="{00000000-0006-0000-0D00-000048000000}">
      <text>
        <r>
          <rPr>
            <b/>
            <sz val="9"/>
            <rFont val="Tahoma"/>
            <family val="2"/>
          </rPr>
          <t>Metric=PL18706
Data Type=MONETARY</t>
        </r>
      </text>
    </comment>
    <comment ref="G22" authorId="0" shapeId="0" xr:uid="{00000000-0006-0000-0D00-000049000000}">
      <text>
        <r>
          <rPr>
            <b/>
            <sz val="9"/>
            <rFont val="Tahoma"/>
            <family val="2"/>
          </rPr>
          <t>Metric=PL18707
Data Type=MONETARY</t>
        </r>
      </text>
    </comment>
    <comment ref="B23" authorId="0" shapeId="0" xr:uid="{00000000-0006-0000-0D00-00004A000000}">
      <text>
        <r>
          <rPr>
            <b/>
            <sz val="9"/>
            <rFont val="Tahoma"/>
            <family val="2"/>
          </rPr>
          <t>Metric=OI13132
Data Type=DOUBLE</t>
        </r>
      </text>
    </comment>
    <comment ref="C23" authorId="0" shapeId="0" xr:uid="{00000000-0006-0000-0D00-00004B000000}">
      <text>
        <r>
          <rPr>
            <b/>
            <sz val="9"/>
            <rFont val="Tahoma"/>
            <family val="2"/>
          </rPr>
          <t>Metric=OI13133
Data Type=DOUBLE</t>
        </r>
      </text>
    </comment>
    <comment ref="D23" authorId="0" shapeId="0" xr:uid="{00000000-0006-0000-0D00-00004C000000}">
      <text>
        <r>
          <rPr>
            <b/>
            <sz val="9"/>
            <rFont val="Tahoma"/>
            <family val="2"/>
          </rPr>
          <t>Metric=OI13134
Data Type=DOUBLE</t>
        </r>
      </text>
    </comment>
    <comment ref="E23" authorId="0" shapeId="0" xr:uid="{00000000-0006-0000-0D00-00004D000000}">
      <text>
        <r>
          <rPr>
            <b/>
            <sz val="9"/>
            <rFont val="Tahoma"/>
            <family val="2"/>
          </rPr>
          <t>Metric=PL18708
Data Type=MONETARY</t>
        </r>
      </text>
    </comment>
    <comment ref="F23" authorId="0" shapeId="0" xr:uid="{00000000-0006-0000-0D00-00004E000000}">
      <text>
        <r>
          <rPr>
            <b/>
            <sz val="9"/>
            <rFont val="Tahoma"/>
            <family val="2"/>
          </rPr>
          <t>Metric=PL18709
Data Type=MONETARY</t>
        </r>
      </text>
    </comment>
    <comment ref="G23" authorId="0" shapeId="0" xr:uid="{00000000-0006-0000-0D00-00004F000000}">
      <text>
        <r>
          <rPr>
            <b/>
            <sz val="9"/>
            <rFont val="Tahoma"/>
            <family val="2"/>
          </rPr>
          <t>Metric=PL18710
Data Type=MONETARY</t>
        </r>
      </text>
    </comment>
    <comment ref="B24" authorId="0" shapeId="0" xr:uid="{00000000-0006-0000-0D00-000050000000}">
      <text>
        <r>
          <rPr>
            <b/>
            <sz val="9"/>
            <rFont val="Tahoma"/>
            <family val="2"/>
          </rPr>
          <t>Metric=OI13135
Data Type=DOUBLE</t>
        </r>
      </text>
    </comment>
    <comment ref="C24" authorId="0" shapeId="0" xr:uid="{00000000-0006-0000-0D00-000051000000}">
      <text>
        <r>
          <rPr>
            <b/>
            <sz val="9"/>
            <rFont val="Tahoma"/>
            <family val="2"/>
          </rPr>
          <t>Metric=OI13136
Data Type=DOUBLE</t>
        </r>
      </text>
    </comment>
    <comment ref="D24" authorId="0" shapeId="0" xr:uid="{00000000-0006-0000-0D00-000052000000}">
      <text>
        <r>
          <rPr>
            <b/>
            <sz val="9"/>
            <rFont val="Tahoma"/>
            <family val="2"/>
          </rPr>
          <t>Metric=OI13137
Data Type=DOUBLE</t>
        </r>
      </text>
    </comment>
    <comment ref="E24" authorId="0" shapeId="0" xr:uid="{00000000-0006-0000-0D00-000053000000}">
      <text>
        <r>
          <rPr>
            <b/>
            <sz val="9"/>
            <rFont val="Tahoma"/>
            <family val="2"/>
          </rPr>
          <t>Metric=PL18711
Data Type=MONETARY</t>
        </r>
      </text>
    </comment>
    <comment ref="F24" authorId="0" shapeId="0" xr:uid="{00000000-0006-0000-0D00-000054000000}">
      <text>
        <r>
          <rPr>
            <b/>
            <sz val="9"/>
            <rFont val="Tahoma"/>
            <family val="2"/>
          </rPr>
          <t>Metric=PL18712
Data Type=MONETARY</t>
        </r>
      </text>
    </comment>
    <comment ref="G24" authorId="0" shapeId="0" xr:uid="{00000000-0006-0000-0D00-000055000000}">
      <text>
        <r>
          <rPr>
            <b/>
            <sz val="9"/>
            <rFont val="Tahoma"/>
            <family val="2"/>
          </rPr>
          <t>Metric=PL18713
Data Type=MONETARY</t>
        </r>
      </text>
    </comment>
    <comment ref="B25" authorId="0" shapeId="0" xr:uid="{00000000-0006-0000-0D00-000056000000}">
      <text>
        <r>
          <rPr>
            <b/>
            <sz val="9"/>
            <rFont val="Tahoma"/>
            <family val="2"/>
          </rPr>
          <t>Metric=OI13138
Data Type=DOUBLE</t>
        </r>
      </text>
    </comment>
    <comment ref="C25" authorId="0" shapeId="0" xr:uid="{00000000-0006-0000-0D00-000057000000}">
      <text>
        <r>
          <rPr>
            <b/>
            <sz val="9"/>
            <rFont val="Tahoma"/>
            <family val="2"/>
          </rPr>
          <t>Metric=OI13139
Data Type=DOUBLE</t>
        </r>
      </text>
    </comment>
    <comment ref="D25" authorId="0" shapeId="0" xr:uid="{00000000-0006-0000-0D00-000058000000}">
      <text>
        <r>
          <rPr>
            <b/>
            <sz val="9"/>
            <rFont val="Tahoma"/>
            <family val="2"/>
          </rPr>
          <t>Metric=OI13140
Data Type=DOUBLE</t>
        </r>
      </text>
    </comment>
    <comment ref="E25" authorId="0" shapeId="0" xr:uid="{00000000-0006-0000-0D00-000059000000}">
      <text>
        <r>
          <rPr>
            <b/>
            <sz val="9"/>
            <rFont val="Tahoma"/>
            <family val="2"/>
          </rPr>
          <t>Metric=PL18714
Data Type=MONETARY</t>
        </r>
      </text>
    </comment>
    <comment ref="F25" authorId="0" shapeId="0" xr:uid="{00000000-0006-0000-0D00-00005A000000}">
      <text>
        <r>
          <rPr>
            <b/>
            <sz val="9"/>
            <rFont val="Tahoma"/>
            <family val="2"/>
          </rPr>
          <t>Metric=PL18715
Data Type=MONETARY</t>
        </r>
      </text>
    </comment>
    <comment ref="G25" authorId="0" shapeId="0" xr:uid="{00000000-0006-0000-0D00-00005B000000}">
      <text>
        <r>
          <rPr>
            <b/>
            <sz val="9"/>
            <rFont val="Tahoma"/>
            <family val="2"/>
          </rPr>
          <t>Metric=PL18716
Data Type=MONETARY</t>
        </r>
      </text>
    </comment>
    <comment ref="B26" authorId="0" shapeId="0" xr:uid="{00000000-0006-0000-0D00-00005C000000}">
      <text>
        <r>
          <rPr>
            <b/>
            <sz val="9"/>
            <rFont val="Tahoma"/>
            <family val="2"/>
          </rPr>
          <t>Metric=OI13141
Data Type=DOUBLE</t>
        </r>
      </text>
    </comment>
    <comment ref="C26" authorId="0" shapeId="0" xr:uid="{00000000-0006-0000-0D00-00005D000000}">
      <text>
        <r>
          <rPr>
            <b/>
            <sz val="9"/>
            <rFont val="Tahoma"/>
            <family val="2"/>
          </rPr>
          <t>Metric=OI13142
Data Type=DOUBLE</t>
        </r>
      </text>
    </comment>
    <comment ref="D26" authorId="0" shapeId="0" xr:uid="{00000000-0006-0000-0D00-00005E000000}">
      <text>
        <r>
          <rPr>
            <b/>
            <sz val="9"/>
            <rFont val="Tahoma"/>
            <family val="2"/>
          </rPr>
          <t>Metric=OI13143
Data Type=DOUBLE</t>
        </r>
      </text>
    </comment>
    <comment ref="E26" authorId="0" shapeId="0" xr:uid="{00000000-0006-0000-0D00-00005F000000}">
      <text>
        <r>
          <rPr>
            <b/>
            <sz val="9"/>
            <rFont val="Tahoma"/>
            <family val="2"/>
          </rPr>
          <t>Metric=PL18717
Data Type=MONETARY</t>
        </r>
      </text>
    </comment>
    <comment ref="F26" authorId="0" shapeId="0" xr:uid="{00000000-0006-0000-0D00-000060000000}">
      <text>
        <r>
          <rPr>
            <b/>
            <sz val="9"/>
            <rFont val="Tahoma"/>
            <family val="2"/>
          </rPr>
          <t>Metric=PL18718
Data Type=MONETARY</t>
        </r>
      </text>
    </comment>
    <comment ref="G26" authorId="0" shapeId="0" xr:uid="{00000000-0006-0000-0D00-000061000000}">
      <text>
        <r>
          <rPr>
            <b/>
            <sz val="9"/>
            <rFont val="Tahoma"/>
            <family val="2"/>
          </rPr>
          <t>Metric=PL18719
Data Type=MONETARY</t>
        </r>
      </text>
    </comment>
    <comment ref="B27" authorId="0" shapeId="0" xr:uid="{00000000-0006-0000-0D00-000062000000}">
      <text>
        <r>
          <rPr>
            <b/>
            <sz val="9"/>
            <rFont val="Tahoma"/>
            <family val="2"/>
          </rPr>
          <t>Metric=OI13144
Data Type=DOUBLE</t>
        </r>
      </text>
    </comment>
    <comment ref="C27" authorId="0" shapeId="0" xr:uid="{00000000-0006-0000-0D00-000063000000}">
      <text>
        <r>
          <rPr>
            <b/>
            <sz val="9"/>
            <rFont val="Tahoma"/>
            <family val="2"/>
          </rPr>
          <t>Metric=OI13145
Data Type=DOUBLE</t>
        </r>
      </text>
    </comment>
    <comment ref="D27" authorId="0" shapeId="0" xr:uid="{00000000-0006-0000-0D00-000064000000}">
      <text>
        <r>
          <rPr>
            <b/>
            <sz val="9"/>
            <rFont val="Tahoma"/>
            <family val="2"/>
          </rPr>
          <t>Metric=OI13146
Data Type=DOUBLE</t>
        </r>
      </text>
    </comment>
    <comment ref="E27" authorId="0" shapeId="0" xr:uid="{00000000-0006-0000-0D00-000065000000}">
      <text>
        <r>
          <rPr>
            <b/>
            <sz val="9"/>
            <rFont val="Tahoma"/>
            <family val="2"/>
          </rPr>
          <t>Metric=PL18720
Data Type=MONETARY</t>
        </r>
      </text>
    </comment>
    <comment ref="F27" authorId="0" shapeId="0" xr:uid="{00000000-0006-0000-0D00-000066000000}">
      <text>
        <r>
          <rPr>
            <b/>
            <sz val="9"/>
            <rFont val="Tahoma"/>
            <family val="2"/>
          </rPr>
          <t>Metric=PL18721
Data Type=MONETARY</t>
        </r>
      </text>
    </comment>
    <comment ref="G27" authorId="0" shapeId="0" xr:uid="{00000000-0006-0000-0D00-000067000000}">
      <text>
        <r>
          <rPr>
            <b/>
            <sz val="9"/>
            <rFont val="Tahoma"/>
            <family val="2"/>
          </rPr>
          <t>Metric=PL18722
Data Type=MONETARY</t>
        </r>
      </text>
    </comment>
    <comment ref="B28" authorId="0" shapeId="0" xr:uid="{00000000-0006-0000-0D00-000068000000}">
      <text>
        <r>
          <rPr>
            <b/>
            <sz val="9"/>
            <rFont val="Tahoma"/>
            <family val="2"/>
          </rPr>
          <t>Metric=OI13147
Data Type=DOUBLE</t>
        </r>
      </text>
    </comment>
    <comment ref="C28" authorId="0" shapeId="0" xr:uid="{00000000-0006-0000-0D00-000069000000}">
      <text>
        <r>
          <rPr>
            <b/>
            <sz val="9"/>
            <rFont val="Tahoma"/>
            <family val="2"/>
          </rPr>
          <t>Metric=OI13148
Data Type=DOUBLE</t>
        </r>
      </text>
    </comment>
    <comment ref="D28" authorId="0" shapeId="0" xr:uid="{00000000-0006-0000-0D00-00006A000000}">
      <text>
        <r>
          <rPr>
            <b/>
            <sz val="9"/>
            <rFont val="Tahoma"/>
            <family val="2"/>
          </rPr>
          <t>Metric=OI13149
Data Type=DOUBLE</t>
        </r>
      </text>
    </comment>
    <comment ref="E28" authorId="0" shapeId="0" xr:uid="{00000000-0006-0000-0D00-00006B000000}">
      <text>
        <r>
          <rPr>
            <b/>
            <sz val="9"/>
            <rFont val="Tahoma"/>
            <family val="2"/>
          </rPr>
          <t>Metric=PL18723
Data Type=MONETARY</t>
        </r>
      </text>
    </comment>
    <comment ref="F28" authorId="0" shapeId="0" xr:uid="{00000000-0006-0000-0D00-00006C000000}">
      <text>
        <r>
          <rPr>
            <b/>
            <sz val="9"/>
            <rFont val="Tahoma"/>
            <family val="2"/>
          </rPr>
          <t>Metric=PL18724
Data Type=MONETARY</t>
        </r>
      </text>
    </comment>
    <comment ref="G28" authorId="0" shapeId="0" xr:uid="{00000000-0006-0000-0D00-00006D000000}">
      <text>
        <r>
          <rPr>
            <b/>
            <sz val="9"/>
            <rFont val="Tahoma"/>
            <family val="2"/>
          </rPr>
          <t>Metric=PL18725
Data Type=MONETARY</t>
        </r>
      </text>
    </comment>
    <comment ref="B29" authorId="0" shapeId="0" xr:uid="{00000000-0006-0000-0D00-00006E000000}">
      <text>
        <r>
          <rPr>
            <b/>
            <sz val="9"/>
            <rFont val="Tahoma"/>
            <family val="2"/>
          </rPr>
          <t>Metric=OI13150
Data Type=DOUBLE</t>
        </r>
      </text>
    </comment>
    <comment ref="C29" authorId="0" shapeId="0" xr:uid="{00000000-0006-0000-0D00-00006F000000}">
      <text>
        <r>
          <rPr>
            <b/>
            <sz val="9"/>
            <rFont val="Tahoma"/>
            <family val="2"/>
          </rPr>
          <t>Metric=OI13151
Data Type=DOUBLE</t>
        </r>
      </text>
    </comment>
    <comment ref="D29" authorId="0" shapeId="0" xr:uid="{00000000-0006-0000-0D00-000070000000}">
      <text>
        <r>
          <rPr>
            <b/>
            <sz val="9"/>
            <rFont val="Tahoma"/>
            <family val="2"/>
          </rPr>
          <t>Metric=OI13152
Data Type=DOUBLE</t>
        </r>
      </text>
    </comment>
    <comment ref="E29" authorId="0" shapeId="0" xr:uid="{00000000-0006-0000-0D00-000071000000}">
      <text>
        <r>
          <rPr>
            <b/>
            <sz val="9"/>
            <rFont val="Tahoma"/>
            <family val="2"/>
          </rPr>
          <t>Metric=PL18726
Data Type=MONETARY</t>
        </r>
      </text>
    </comment>
    <comment ref="F29" authorId="0" shapeId="0" xr:uid="{00000000-0006-0000-0D00-000072000000}">
      <text>
        <r>
          <rPr>
            <b/>
            <sz val="9"/>
            <rFont val="Tahoma"/>
            <family val="2"/>
          </rPr>
          <t>Metric=PL18727
Data Type=MONETARY</t>
        </r>
      </text>
    </comment>
    <comment ref="G29" authorId="0" shapeId="0" xr:uid="{00000000-0006-0000-0D00-000073000000}">
      <text>
        <r>
          <rPr>
            <b/>
            <sz val="9"/>
            <rFont val="Tahoma"/>
            <family val="2"/>
          </rPr>
          <t>Metric=PL18728
Data Type=MONETARY</t>
        </r>
      </text>
    </comment>
    <comment ref="B30" authorId="0" shapeId="0" xr:uid="{00000000-0006-0000-0D00-000074000000}">
      <text>
        <r>
          <rPr>
            <b/>
            <sz val="9"/>
            <rFont val="Tahoma"/>
            <family val="2"/>
          </rPr>
          <t>Metric=OI13058
Data Type=DOUBLE</t>
        </r>
      </text>
    </comment>
    <comment ref="C30" authorId="0" shapeId="0" xr:uid="{00000000-0006-0000-0D00-000075000000}">
      <text>
        <r>
          <rPr>
            <b/>
            <sz val="9"/>
            <rFont val="Tahoma"/>
            <family val="2"/>
          </rPr>
          <t>Metric=OI13059
Data Type=DOUBLE</t>
        </r>
      </text>
    </comment>
    <comment ref="D30" authorId="0" shapeId="0" xr:uid="{00000000-0006-0000-0D00-000076000000}">
      <text>
        <r>
          <rPr>
            <b/>
            <sz val="9"/>
            <rFont val="Tahoma"/>
            <family val="2"/>
          </rPr>
          <t>Metric=OI13060
Data Type=DOUBLE</t>
        </r>
      </text>
    </comment>
    <comment ref="E30" authorId="0" shapeId="0" xr:uid="{00000000-0006-0000-0D00-000077000000}">
      <text>
        <r>
          <rPr>
            <b/>
            <sz val="9"/>
            <rFont val="Tahoma"/>
            <family val="2"/>
          </rPr>
          <t>Metric=PL18595
Data Type=MONETARY</t>
        </r>
      </text>
    </comment>
    <comment ref="F30" authorId="0" shapeId="0" xr:uid="{00000000-0006-0000-0D00-000078000000}">
      <text>
        <r>
          <rPr>
            <b/>
            <sz val="9"/>
            <rFont val="Tahoma"/>
            <family val="2"/>
          </rPr>
          <t>Metric=PL18596
Data Type=MONETARY</t>
        </r>
      </text>
    </comment>
    <comment ref="G30" authorId="0" shapeId="0" xr:uid="{00000000-0006-0000-0D00-000079000000}">
      <text>
        <r>
          <rPr>
            <b/>
            <sz val="9"/>
            <rFont val="Tahoma"/>
            <family val="2"/>
          </rPr>
          <t>Metric=PL18597
Data Type=MONETARY</t>
        </r>
      </text>
    </comment>
    <comment ref="B35" authorId="0" shapeId="0" xr:uid="{00000000-0006-0000-0D00-00007A000000}">
      <text>
        <r>
          <rPr>
            <b/>
            <sz val="9"/>
            <rFont val="Tahoma"/>
            <family val="2"/>
          </rPr>
          <t>Metric=PL18729
Data Type=MONETARY</t>
        </r>
      </text>
    </comment>
    <comment ref="C35" authorId="0" shapeId="0" xr:uid="{00000000-0006-0000-0D00-00007B000000}">
      <text>
        <r>
          <rPr>
            <b/>
            <sz val="9"/>
            <rFont val="Tahoma"/>
            <family val="2"/>
          </rPr>
          <t>Metric=PL18730
Data Type=MONETARY</t>
        </r>
      </text>
    </comment>
    <comment ref="D35" authorId="0" shapeId="0" xr:uid="{00000000-0006-0000-0D00-00007C000000}">
      <text>
        <r>
          <rPr>
            <b/>
            <sz val="9"/>
            <rFont val="Tahoma"/>
            <family val="2"/>
          </rPr>
          <t>Metric=PL18731
Data Type=MONETARY</t>
        </r>
      </text>
    </comment>
    <comment ref="E35" authorId="0" shapeId="0" xr:uid="{00000000-0006-0000-0D00-00007D000000}">
      <text>
        <r>
          <rPr>
            <b/>
            <sz val="9"/>
            <rFont val="Tahoma"/>
            <family val="2"/>
          </rPr>
          <t>Metric=PL18732
Data Type=MONETARY</t>
        </r>
      </text>
    </comment>
    <comment ref="F35" authorId="0" shapeId="0" xr:uid="{00000000-0006-0000-0D00-00007E000000}">
      <text>
        <r>
          <rPr>
            <b/>
            <sz val="9"/>
            <rFont val="Tahoma"/>
            <family val="2"/>
          </rPr>
          <t>Metric=PL18733
Data Type=MONETARY</t>
        </r>
      </text>
    </comment>
    <comment ref="G35" authorId="0" shapeId="0" xr:uid="{00000000-0006-0000-0D00-00007F000000}">
      <text>
        <r>
          <rPr>
            <b/>
            <sz val="9"/>
            <rFont val="Tahoma"/>
            <family val="2"/>
          </rPr>
          <t>Metric=PL18734
Data Type=MONETARY</t>
        </r>
      </text>
    </comment>
    <comment ref="B36" authorId="0" shapeId="0" xr:uid="{00000000-0006-0000-0D00-000080000000}">
      <text>
        <r>
          <rPr>
            <b/>
            <sz val="9"/>
            <rFont val="Tahoma"/>
            <family val="2"/>
          </rPr>
          <t>Metric=PL18735
Data Type=MONETARY</t>
        </r>
      </text>
    </comment>
    <comment ref="C36" authorId="0" shapeId="0" xr:uid="{00000000-0006-0000-0D00-000081000000}">
      <text>
        <r>
          <rPr>
            <b/>
            <sz val="9"/>
            <rFont val="Tahoma"/>
            <family val="2"/>
          </rPr>
          <t>Metric=PL18736
Data Type=MONETARY</t>
        </r>
      </text>
    </comment>
    <comment ref="D36" authorId="0" shapeId="0" xr:uid="{00000000-0006-0000-0D00-000082000000}">
      <text>
        <r>
          <rPr>
            <b/>
            <sz val="9"/>
            <rFont val="Tahoma"/>
            <family val="2"/>
          </rPr>
          <t>Metric=PL18737
Data Type=MONETARY</t>
        </r>
      </text>
    </comment>
    <comment ref="E36" authorId="0" shapeId="0" xr:uid="{00000000-0006-0000-0D00-000083000000}">
      <text>
        <r>
          <rPr>
            <b/>
            <sz val="9"/>
            <rFont val="Tahoma"/>
            <family val="2"/>
          </rPr>
          <t>Metric=PL18738
Data Type=MONETARY</t>
        </r>
      </text>
    </comment>
    <comment ref="F36" authorId="0" shapeId="0" xr:uid="{00000000-0006-0000-0D00-000084000000}">
      <text>
        <r>
          <rPr>
            <b/>
            <sz val="9"/>
            <rFont val="Tahoma"/>
            <family val="2"/>
          </rPr>
          <t>Metric=PL18739
Data Type=MONETARY</t>
        </r>
      </text>
    </comment>
    <comment ref="G36" authorId="0" shapeId="0" xr:uid="{00000000-0006-0000-0D00-000085000000}">
      <text>
        <r>
          <rPr>
            <b/>
            <sz val="9"/>
            <rFont val="Tahoma"/>
            <family val="2"/>
          </rPr>
          <t>Metric=PL18740
Data Type=MONETARY</t>
        </r>
      </text>
    </comment>
    <comment ref="B37" authorId="0" shapeId="0" xr:uid="{00000000-0006-0000-0D00-000086000000}">
      <text>
        <r>
          <rPr>
            <b/>
            <sz val="9"/>
            <rFont val="Tahoma"/>
            <family val="2"/>
          </rPr>
          <t>Metric=PL18741
Data Type=MONETARY</t>
        </r>
      </text>
    </comment>
    <comment ref="C37" authorId="0" shapeId="0" xr:uid="{00000000-0006-0000-0D00-000087000000}">
      <text>
        <r>
          <rPr>
            <b/>
            <sz val="9"/>
            <rFont val="Tahoma"/>
            <family val="2"/>
          </rPr>
          <t>Metric=PL18742
Data Type=MONETARY</t>
        </r>
      </text>
    </comment>
    <comment ref="D37" authorId="0" shapeId="0" xr:uid="{00000000-0006-0000-0D00-000088000000}">
      <text>
        <r>
          <rPr>
            <b/>
            <sz val="9"/>
            <rFont val="Tahoma"/>
            <family val="2"/>
          </rPr>
          <t>Metric=PL18743
Data Type=MONETARY</t>
        </r>
      </text>
    </comment>
    <comment ref="E37" authorId="0" shapeId="0" xr:uid="{00000000-0006-0000-0D00-000089000000}">
      <text>
        <r>
          <rPr>
            <b/>
            <sz val="9"/>
            <rFont val="Tahoma"/>
            <family val="2"/>
          </rPr>
          <t>Metric=PL18744
Data Type=MONETARY</t>
        </r>
      </text>
    </comment>
    <comment ref="F37" authorId="0" shapeId="0" xr:uid="{00000000-0006-0000-0D00-00008A000000}">
      <text>
        <r>
          <rPr>
            <b/>
            <sz val="9"/>
            <rFont val="Tahoma"/>
            <family val="2"/>
          </rPr>
          <t>Metric=PL18745
Data Type=MONETARY</t>
        </r>
      </text>
    </comment>
    <comment ref="G37" authorId="0" shapeId="0" xr:uid="{00000000-0006-0000-0D00-00008B000000}">
      <text>
        <r>
          <rPr>
            <b/>
            <sz val="9"/>
            <rFont val="Tahoma"/>
            <family val="2"/>
          </rPr>
          <t>Metric=PL18746
Data Type=MONETARY</t>
        </r>
      </text>
    </comment>
    <comment ref="B38" authorId="0" shapeId="0" xr:uid="{00000000-0006-0000-0D00-00008C000000}">
      <text>
        <r>
          <rPr>
            <b/>
            <sz val="9"/>
            <rFont val="Tahoma"/>
            <family val="2"/>
          </rPr>
          <t>Metric=PL18747
Data Type=MONETARY</t>
        </r>
      </text>
    </comment>
    <comment ref="C38" authorId="0" shapeId="0" xr:uid="{00000000-0006-0000-0D00-00008D000000}">
      <text>
        <r>
          <rPr>
            <b/>
            <sz val="9"/>
            <rFont val="Tahoma"/>
            <family val="2"/>
          </rPr>
          <t>Metric=PL18748
Data Type=MONETARY</t>
        </r>
      </text>
    </comment>
    <comment ref="D38" authorId="0" shapeId="0" xr:uid="{00000000-0006-0000-0D00-00008E000000}">
      <text>
        <r>
          <rPr>
            <b/>
            <sz val="9"/>
            <rFont val="Tahoma"/>
            <family val="2"/>
          </rPr>
          <t>Metric=PL18749
Data Type=MONETARY</t>
        </r>
      </text>
    </comment>
    <comment ref="E38" authorId="0" shapeId="0" xr:uid="{00000000-0006-0000-0D00-00008F000000}">
      <text>
        <r>
          <rPr>
            <b/>
            <sz val="9"/>
            <rFont val="Tahoma"/>
            <family val="2"/>
          </rPr>
          <t>Metric=PL18750
Data Type=MONETARY</t>
        </r>
      </text>
    </comment>
    <comment ref="F38" authorId="0" shapeId="0" xr:uid="{00000000-0006-0000-0D00-000090000000}">
      <text>
        <r>
          <rPr>
            <b/>
            <sz val="9"/>
            <rFont val="Tahoma"/>
            <family val="2"/>
          </rPr>
          <t>Metric=PL18751
Data Type=MONETARY</t>
        </r>
      </text>
    </comment>
    <comment ref="G38" authorId="0" shapeId="0" xr:uid="{00000000-0006-0000-0D00-000091000000}">
      <text>
        <r>
          <rPr>
            <b/>
            <sz val="9"/>
            <rFont val="Tahoma"/>
            <family val="2"/>
          </rPr>
          <t>Metric=PL18752
Data Type=MONETARY</t>
        </r>
      </text>
    </comment>
    <comment ref="B39" authorId="0" shapeId="0" xr:uid="{00000000-0006-0000-0D00-000092000000}">
      <text>
        <r>
          <rPr>
            <b/>
            <sz val="9"/>
            <rFont val="Tahoma"/>
            <family val="2"/>
          </rPr>
          <t>Metric=PL18753
Data Type=MONETARY</t>
        </r>
      </text>
    </comment>
    <comment ref="C39" authorId="0" shapeId="0" xr:uid="{00000000-0006-0000-0D00-000093000000}">
      <text>
        <r>
          <rPr>
            <b/>
            <sz val="9"/>
            <rFont val="Tahoma"/>
            <family val="2"/>
          </rPr>
          <t>Metric=PL18754
Data Type=MONETARY</t>
        </r>
      </text>
    </comment>
    <comment ref="D39" authorId="0" shapeId="0" xr:uid="{00000000-0006-0000-0D00-000094000000}">
      <text>
        <r>
          <rPr>
            <b/>
            <sz val="9"/>
            <rFont val="Tahoma"/>
            <family val="2"/>
          </rPr>
          <t>Metric=PL18755
Data Type=MONETARY</t>
        </r>
      </text>
    </comment>
    <comment ref="E39" authorId="0" shapeId="0" xr:uid="{00000000-0006-0000-0D00-000095000000}">
      <text>
        <r>
          <rPr>
            <b/>
            <sz val="9"/>
            <rFont val="Tahoma"/>
            <family val="2"/>
          </rPr>
          <t>Metric=PL18756
Data Type=MONETARY</t>
        </r>
      </text>
    </comment>
    <comment ref="F39" authorId="0" shapeId="0" xr:uid="{00000000-0006-0000-0D00-000096000000}">
      <text>
        <r>
          <rPr>
            <b/>
            <sz val="9"/>
            <rFont val="Tahoma"/>
            <family val="2"/>
          </rPr>
          <t>Metric=PL18757
Data Type=MONETARY</t>
        </r>
      </text>
    </comment>
    <comment ref="G39" authorId="0" shapeId="0" xr:uid="{00000000-0006-0000-0D00-000097000000}">
      <text>
        <r>
          <rPr>
            <b/>
            <sz val="9"/>
            <rFont val="Tahoma"/>
            <family val="2"/>
          </rPr>
          <t>Metric=PL18758
Data Type=MONETARY</t>
        </r>
      </text>
    </comment>
    <comment ref="B40" authorId="0" shapeId="0" xr:uid="{00000000-0006-0000-0D00-000098000000}">
      <text>
        <r>
          <rPr>
            <b/>
            <sz val="9"/>
            <rFont val="Tahoma"/>
            <family val="2"/>
          </rPr>
          <t>Metric=PL18759
Data Type=MONETARY</t>
        </r>
      </text>
    </comment>
    <comment ref="C40" authorId="0" shapeId="0" xr:uid="{00000000-0006-0000-0D00-000099000000}">
      <text>
        <r>
          <rPr>
            <b/>
            <sz val="9"/>
            <rFont val="Tahoma"/>
            <family val="2"/>
          </rPr>
          <t>Metric=PL18760
Data Type=MONETARY</t>
        </r>
      </text>
    </comment>
    <comment ref="D40" authorId="0" shapeId="0" xr:uid="{00000000-0006-0000-0D00-00009A000000}">
      <text>
        <r>
          <rPr>
            <b/>
            <sz val="9"/>
            <rFont val="Tahoma"/>
            <family val="2"/>
          </rPr>
          <t>Metric=PL18761
Data Type=MONETARY</t>
        </r>
      </text>
    </comment>
    <comment ref="E40" authorId="0" shapeId="0" xr:uid="{00000000-0006-0000-0D00-00009B000000}">
      <text>
        <r>
          <rPr>
            <b/>
            <sz val="9"/>
            <rFont val="Tahoma"/>
            <family val="2"/>
          </rPr>
          <t>Metric=PL18762
Data Type=MONETARY</t>
        </r>
      </text>
    </comment>
    <comment ref="F40" authorId="0" shapeId="0" xr:uid="{00000000-0006-0000-0D00-00009C000000}">
      <text>
        <r>
          <rPr>
            <b/>
            <sz val="9"/>
            <rFont val="Tahoma"/>
            <family val="2"/>
          </rPr>
          <t>Metric=PL18763
Data Type=MONETARY</t>
        </r>
      </text>
    </comment>
    <comment ref="G40" authorId="0" shapeId="0" xr:uid="{00000000-0006-0000-0D00-00009D000000}">
      <text>
        <r>
          <rPr>
            <b/>
            <sz val="9"/>
            <rFont val="Tahoma"/>
            <family val="2"/>
          </rPr>
          <t>Metric=PL18764
Data Type=MONETARY</t>
        </r>
      </text>
    </comment>
    <comment ref="B41" authorId="0" shapeId="0" xr:uid="{00000000-0006-0000-0D00-00009E000000}">
      <text>
        <r>
          <rPr>
            <b/>
            <sz val="9"/>
            <rFont val="Tahoma"/>
            <family val="2"/>
          </rPr>
          <t>Metric=PL18765
Data Type=MONETARY</t>
        </r>
      </text>
    </comment>
    <comment ref="C41" authorId="0" shapeId="0" xr:uid="{00000000-0006-0000-0D00-00009F000000}">
      <text>
        <r>
          <rPr>
            <b/>
            <sz val="9"/>
            <rFont val="Tahoma"/>
            <family val="2"/>
          </rPr>
          <t>Metric=PL18766
Data Type=MONETARY</t>
        </r>
      </text>
    </comment>
    <comment ref="D41" authorId="0" shapeId="0" xr:uid="{00000000-0006-0000-0D00-0000A0000000}">
      <text>
        <r>
          <rPr>
            <b/>
            <sz val="9"/>
            <rFont val="Tahoma"/>
            <family val="2"/>
          </rPr>
          <t>Metric=PL18767
Data Type=MONETARY</t>
        </r>
      </text>
    </comment>
    <comment ref="E41" authorId="0" shapeId="0" xr:uid="{00000000-0006-0000-0D00-0000A1000000}">
      <text>
        <r>
          <rPr>
            <b/>
            <sz val="9"/>
            <rFont val="Tahoma"/>
            <family val="2"/>
          </rPr>
          <t>Metric=PL18768
Data Type=MONETARY</t>
        </r>
      </text>
    </comment>
    <comment ref="F41" authorId="0" shapeId="0" xr:uid="{00000000-0006-0000-0D00-0000A2000000}">
      <text>
        <r>
          <rPr>
            <b/>
            <sz val="9"/>
            <rFont val="Tahoma"/>
            <family val="2"/>
          </rPr>
          <t>Metric=PL18769
Data Type=MONETARY</t>
        </r>
      </text>
    </comment>
    <comment ref="G41" authorId="0" shapeId="0" xr:uid="{00000000-0006-0000-0D00-0000A3000000}">
      <text>
        <r>
          <rPr>
            <b/>
            <sz val="9"/>
            <rFont val="Tahoma"/>
            <family val="2"/>
          </rPr>
          <t>Metric=PL18770
Data Type=MONETARY</t>
        </r>
      </text>
    </comment>
    <comment ref="B42" authorId="0" shapeId="0" xr:uid="{00000000-0006-0000-0D00-0000A4000000}">
      <text>
        <r>
          <rPr>
            <b/>
            <sz val="9"/>
            <rFont val="Tahoma"/>
            <family val="2"/>
          </rPr>
          <t>Metric=PL18771
Data Type=MONETARY</t>
        </r>
      </text>
    </comment>
    <comment ref="C42" authorId="0" shapeId="0" xr:uid="{00000000-0006-0000-0D00-0000A5000000}">
      <text>
        <r>
          <rPr>
            <b/>
            <sz val="9"/>
            <rFont val="Tahoma"/>
            <family val="2"/>
          </rPr>
          <t>Metric=PL18772
Data Type=MONETARY</t>
        </r>
      </text>
    </comment>
    <comment ref="D42" authorId="0" shapeId="0" xr:uid="{00000000-0006-0000-0D00-0000A6000000}">
      <text>
        <r>
          <rPr>
            <b/>
            <sz val="9"/>
            <rFont val="Tahoma"/>
            <family val="2"/>
          </rPr>
          <t>Metric=PL18773
Data Type=MONETARY</t>
        </r>
      </text>
    </comment>
    <comment ref="E42" authorId="0" shapeId="0" xr:uid="{00000000-0006-0000-0D00-0000A7000000}">
      <text>
        <r>
          <rPr>
            <b/>
            <sz val="9"/>
            <rFont val="Tahoma"/>
            <family val="2"/>
          </rPr>
          <t>Metric=PL18774
Data Type=MONETARY</t>
        </r>
      </text>
    </comment>
    <comment ref="F42" authorId="0" shapeId="0" xr:uid="{00000000-0006-0000-0D00-0000A8000000}">
      <text>
        <r>
          <rPr>
            <b/>
            <sz val="9"/>
            <rFont val="Tahoma"/>
            <family val="2"/>
          </rPr>
          <t>Metric=PL18775
Data Type=MONETARY</t>
        </r>
      </text>
    </comment>
    <comment ref="G42" authorId="0" shapeId="0" xr:uid="{00000000-0006-0000-0D00-0000A9000000}">
      <text>
        <r>
          <rPr>
            <b/>
            <sz val="9"/>
            <rFont val="Tahoma"/>
            <family val="2"/>
          </rPr>
          <t>Metric=PL18776
Data Type=MONETARY</t>
        </r>
      </text>
    </comment>
    <comment ref="B43" authorId="0" shapeId="0" xr:uid="{00000000-0006-0000-0D00-0000AA000000}">
      <text>
        <r>
          <rPr>
            <b/>
            <sz val="9"/>
            <rFont val="Tahoma"/>
            <family val="2"/>
          </rPr>
          <t>Metric=PL18777
Data Type=MONETARY</t>
        </r>
      </text>
    </comment>
    <comment ref="C43" authorId="0" shapeId="0" xr:uid="{00000000-0006-0000-0D00-0000AB000000}">
      <text>
        <r>
          <rPr>
            <b/>
            <sz val="9"/>
            <rFont val="Tahoma"/>
            <family val="2"/>
          </rPr>
          <t>Metric=PL18778
Data Type=MONETARY</t>
        </r>
      </text>
    </comment>
    <comment ref="D43" authorId="0" shapeId="0" xr:uid="{00000000-0006-0000-0D00-0000AC000000}">
      <text>
        <r>
          <rPr>
            <b/>
            <sz val="9"/>
            <rFont val="Tahoma"/>
            <family val="2"/>
          </rPr>
          <t>Metric=PL18779
Data Type=MONETARY</t>
        </r>
      </text>
    </comment>
    <comment ref="E43" authorId="0" shapeId="0" xr:uid="{00000000-0006-0000-0D00-0000AD000000}">
      <text>
        <r>
          <rPr>
            <b/>
            <sz val="9"/>
            <rFont val="Tahoma"/>
            <family val="2"/>
          </rPr>
          <t>Metric=PL18780
Data Type=MONETARY</t>
        </r>
      </text>
    </comment>
    <comment ref="F43" authorId="0" shapeId="0" xr:uid="{00000000-0006-0000-0D00-0000AE000000}">
      <text>
        <r>
          <rPr>
            <b/>
            <sz val="9"/>
            <rFont val="Tahoma"/>
            <family val="2"/>
          </rPr>
          <t>Metric=PL18781
Data Type=MONETARY</t>
        </r>
      </text>
    </comment>
    <comment ref="G43" authorId="0" shapeId="0" xr:uid="{00000000-0006-0000-0D00-0000AF000000}">
      <text>
        <r>
          <rPr>
            <b/>
            <sz val="9"/>
            <rFont val="Tahoma"/>
            <family val="2"/>
          </rPr>
          <t>Metric=PL18782
Data Type=MONETARY</t>
        </r>
      </text>
    </comment>
    <comment ref="B44" authorId="0" shapeId="0" xr:uid="{00000000-0006-0000-0D00-0000B0000000}">
      <text>
        <r>
          <rPr>
            <b/>
            <sz val="9"/>
            <rFont val="Tahoma"/>
            <family val="2"/>
          </rPr>
          <t>Metric=PL18783
Data Type=MONETARY</t>
        </r>
      </text>
    </comment>
    <comment ref="C44" authorId="0" shapeId="0" xr:uid="{00000000-0006-0000-0D00-0000B1000000}">
      <text>
        <r>
          <rPr>
            <b/>
            <sz val="9"/>
            <rFont val="Tahoma"/>
            <family val="2"/>
          </rPr>
          <t>Metric=PL18784
Data Type=MONETARY</t>
        </r>
      </text>
    </comment>
    <comment ref="D44" authorId="0" shapeId="0" xr:uid="{00000000-0006-0000-0D00-0000B2000000}">
      <text>
        <r>
          <rPr>
            <b/>
            <sz val="9"/>
            <rFont val="Tahoma"/>
            <family val="2"/>
          </rPr>
          <t>Metric=PL18785
Data Type=MONETARY</t>
        </r>
      </text>
    </comment>
    <comment ref="E44" authorId="0" shapeId="0" xr:uid="{00000000-0006-0000-0D00-0000B3000000}">
      <text>
        <r>
          <rPr>
            <b/>
            <sz val="9"/>
            <rFont val="Tahoma"/>
            <family val="2"/>
          </rPr>
          <t>Metric=PL18786
Data Type=MONETARY</t>
        </r>
      </text>
    </comment>
    <comment ref="F44" authorId="0" shapeId="0" xr:uid="{00000000-0006-0000-0D00-0000B4000000}">
      <text>
        <r>
          <rPr>
            <b/>
            <sz val="9"/>
            <rFont val="Tahoma"/>
            <family val="2"/>
          </rPr>
          <t>Metric=PL18787
Data Type=MONETARY</t>
        </r>
      </text>
    </comment>
    <comment ref="G44" authorId="0" shapeId="0" xr:uid="{00000000-0006-0000-0D00-0000B5000000}">
      <text>
        <r>
          <rPr>
            <b/>
            <sz val="9"/>
            <rFont val="Tahoma"/>
            <family val="2"/>
          </rPr>
          <t>Metric=PL18788
Data Type=MONETARY</t>
        </r>
      </text>
    </comment>
    <comment ref="B45" authorId="0" shapeId="0" xr:uid="{00000000-0006-0000-0D00-0000B6000000}">
      <text>
        <r>
          <rPr>
            <b/>
            <sz val="9"/>
            <rFont val="Tahoma"/>
            <family val="2"/>
          </rPr>
          <t>Metric=PL18789
Data Type=MONETARY</t>
        </r>
      </text>
    </comment>
    <comment ref="C45" authorId="0" shapeId="0" xr:uid="{00000000-0006-0000-0D00-0000B7000000}">
      <text>
        <r>
          <rPr>
            <b/>
            <sz val="9"/>
            <rFont val="Tahoma"/>
            <family val="2"/>
          </rPr>
          <t>Metric=PL18790
Data Type=MONETARY</t>
        </r>
      </text>
    </comment>
    <comment ref="D45" authorId="0" shapeId="0" xr:uid="{00000000-0006-0000-0D00-0000B8000000}">
      <text>
        <r>
          <rPr>
            <b/>
            <sz val="9"/>
            <rFont val="Tahoma"/>
            <family val="2"/>
          </rPr>
          <t>Metric=PL18791
Data Type=MONETARY</t>
        </r>
      </text>
    </comment>
    <comment ref="E45" authorId="0" shapeId="0" xr:uid="{00000000-0006-0000-0D00-0000B9000000}">
      <text>
        <r>
          <rPr>
            <b/>
            <sz val="9"/>
            <rFont val="Tahoma"/>
            <family val="2"/>
          </rPr>
          <t>Metric=PL18792
Data Type=MONETARY</t>
        </r>
      </text>
    </comment>
    <comment ref="F45" authorId="0" shapeId="0" xr:uid="{00000000-0006-0000-0D00-0000BA000000}">
      <text>
        <r>
          <rPr>
            <b/>
            <sz val="9"/>
            <rFont val="Tahoma"/>
            <family val="2"/>
          </rPr>
          <t>Metric=PL18793
Data Type=MONETARY</t>
        </r>
      </text>
    </comment>
    <comment ref="G45" authorId="0" shapeId="0" xr:uid="{00000000-0006-0000-0D00-0000BB000000}">
      <text>
        <r>
          <rPr>
            <b/>
            <sz val="9"/>
            <rFont val="Tahoma"/>
            <family val="2"/>
          </rPr>
          <t>Metric=PL18794
Data Type=MONETARY</t>
        </r>
      </text>
    </comment>
    <comment ref="B46" authorId="0" shapeId="0" xr:uid="{00000000-0006-0000-0D00-0000BC000000}">
      <text>
        <r>
          <rPr>
            <b/>
            <sz val="9"/>
            <rFont val="Tahoma"/>
            <family val="2"/>
          </rPr>
          <t>Metric=PL18795
Data Type=MONETARY</t>
        </r>
      </text>
    </comment>
    <comment ref="C46" authorId="0" shapeId="0" xr:uid="{00000000-0006-0000-0D00-0000BD000000}">
      <text>
        <r>
          <rPr>
            <b/>
            <sz val="9"/>
            <rFont val="Tahoma"/>
            <family val="2"/>
          </rPr>
          <t>Metric=PL18796
Data Type=MONETARY</t>
        </r>
      </text>
    </comment>
    <comment ref="D46" authorId="0" shapeId="0" xr:uid="{00000000-0006-0000-0D00-0000BE000000}">
      <text>
        <r>
          <rPr>
            <b/>
            <sz val="9"/>
            <rFont val="Tahoma"/>
            <family val="2"/>
          </rPr>
          <t>Metric=PL18797
Data Type=MONETARY</t>
        </r>
      </text>
    </comment>
    <comment ref="E46" authorId="0" shapeId="0" xr:uid="{00000000-0006-0000-0D00-0000BF000000}">
      <text>
        <r>
          <rPr>
            <b/>
            <sz val="9"/>
            <rFont val="Tahoma"/>
            <family val="2"/>
          </rPr>
          <t>Metric=PL18798
Data Type=MONETARY</t>
        </r>
      </text>
    </comment>
    <comment ref="F46" authorId="0" shapeId="0" xr:uid="{00000000-0006-0000-0D00-0000C0000000}">
      <text>
        <r>
          <rPr>
            <b/>
            <sz val="9"/>
            <rFont val="Tahoma"/>
            <family val="2"/>
          </rPr>
          <t>Metric=PL18799
Data Type=MONETARY</t>
        </r>
      </text>
    </comment>
    <comment ref="G46" authorId="0" shapeId="0" xr:uid="{00000000-0006-0000-0D00-0000C1000000}">
      <text>
        <r>
          <rPr>
            <b/>
            <sz val="9"/>
            <rFont val="Tahoma"/>
            <family val="2"/>
          </rPr>
          <t>Metric=PL18800
Data Type=MONETARY</t>
        </r>
      </text>
    </comment>
    <comment ref="B47" authorId="0" shapeId="0" xr:uid="{00000000-0006-0000-0D00-0000C2000000}">
      <text>
        <r>
          <rPr>
            <b/>
            <sz val="9"/>
            <rFont val="Tahoma"/>
            <family val="2"/>
          </rPr>
          <t>Metric=PL18801
Data Type=MONETARY</t>
        </r>
      </text>
    </comment>
    <comment ref="C47" authorId="0" shapeId="0" xr:uid="{00000000-0006-0000-0D00-0000C3000000}">
      <text>
        <r>
          <rPr>
            <b/>
            <sz val="9"/>
            <rFont val="Tahoma"/>
            <family val="2"/>
          </rPr>
          <t>Metric=PL18802
Data Type=MONETARY</t>
        </r>
      </text>
    </comment>
    <comment ref="D47" authorId="0" shapeId="0" xr:uid="{00000000-0006-0000-0D00-0000C4000000}">
      <text>
        <r>
          <rPr>
            <b/>
            <sz val="9"/>
            <rFont val="Tahoma"/>
            <family val="2"/>
          </rPr>
          <t>Metric=PL18803
Data Type=MONETARY</t>
        </r>
      </text>
    </comment>
    <comment ref="E47" authorId="0" shapeId="0" xr:uid="{00000000-0006-0000-0D00-0000C5000000}">
      <text>
        <r>
          <rPr>
            <b/>
            <sz val="9"/>
            <rFont val="Tahoma"/>
            <family val="2"/>
          </rPr>
          <t>Metric=PL18804
Data Type=MONETARY</t>
        </r>
      </text>
    </comment>
    <comment ref="F47" authorId="0" shapeId="0" xr:uid="{00000000-0006-0000-0D00-0000C6000000}">
      <text>
        <r>
          <rPr>
            <b/>
            <sz val="9"/>
            <rFont val="Tahoma"/>
            <family val="2"/>
          </rPr>
          <t>Metric=PL18805
Data Type=MONETARY</t>
        </r>
      </text>
    </comment>
    <comment ref="G47" authorId="0" shapeId="0" xr:uid="{00000000-0006-0000-0D00-0000C7000000}">
      <text>
        <r>
          <rPr>
            <b/>
            <sz val="9"/>
            <rFont val="Tahoma"/>
            <family val="2"/>
          </rPr>
          <t>Metric=PL18806
Data Type=MONETARY</t>
        </r>
      </text>
    </comment>
    <comment ref="B48" authorId="0" shapeId="0" xr:uid="{00000000-0006-0000-0D00-0000C8000000}">
      <text>
        <r>
          <rPr>
            <b/>
            <sz val="9"/>
            <rFont val="Tahoma"/>
            <family val="2"/>
          </rPr>
          <t>Metric=PL18807
Data Type=MONETARY</t>
        </r>
      </text>
    </comment>
    <comment ref="C48" authorId="0" shapeId="0" xr:uid="{00000000-0006-0000-0D00-0000C9000000}">
      <text>
        <r>
          <rPr>
            <b/>
            <sz val="9"/>
            <rFont val="Tahoma"/>
            <family val="2"/>
          </rPr>
          <t>Metric=PL18808
Data Type=MONETARY</t>
        </r>
      </text>
    </comment>
    <comment ref="D48" authorId="0" shapeId="0" xr:uid="{00000000-0006-0000-0D00-0000CA000000}">
      <text>
        <r>
          <rPr>
            <b/>
            <sz val="9"/>
            <rFont val="Tahoma"/>
            <family val="2"/>
          </rPr>
          <t>Metric=PL18809
Data Type=MONETARY</t>
        </r>
      </text>
    </comment>
    <comment ref="E48" authorId="0" shapeId="0" xr:uid="{00000000-0006-0000-0D00-0000CB000000}">
      <text>
        <r>
          <rPr>
            <b/>
            <sz val="9"/>
            <rFont val="Tahoma"/>
            <family val="2"/>
          </rPr>
          <t>Metric=PL18810
Data Type=MONETARY</t>
        </r>
      </text>
    </comment>
    <comment ref="F48" authorId="0" shapeId="0" xr:uid="{00000000-0006-0000-0D00-0000CC000000}">
      <text>
        <r>
          <rPr>
            <b/>
            <sz val="9"/>
            <rFont val="Tahoma"/>
            <family val="2"/>
          </rPr>
          <t>Metric=PL18811
Data Type=MONETARY</t>
        </r>
      </text>
    </comment>
    <comment ref="G48" authorId="0" shapeId="0" xr:uid="{00000000-0006-0000-0D00-0000CD000000}">
      <text>
        <r>
          <rPr>
            <b/>
            <sz val="9"/>
            <rFont val="Tahoma"/>
            <family val="2"/>
          </rPr>
          <t>Metric=PL18812
Data Type=MONETARY</t>
        </r>
      </text>
    </comment>
    <comment ref="B49" authorId="0" shapeId="0" xr:uid="{00000000-0006-0000-0D00-0000CE000000}">
      <text>
        <r>
          <rPr>
            <b/>
            <sz val="9"/>
            <rFont val="Tahoma"/>
            <family val="2"/>
          </rPr>
          <t>Metric=PL18813
Data Type=MONETARY</t>
        </r>
      </text>
    </comment>
    <comment ref="C49" authorId="0" shapeId="0" xr:uid="{00000000-0006-0000-0D00-0000CF000000}">
      <text>
        <r>
          <rPr>
            <b/>
            <sz val="9"/>
            <rFont val="Tahoma"/>
            <family val="2"/>
          </rPr>
          <t>Metric=PL18814
Data Type=MONETARY</t>
        </r>
      </text>
    </comment>
    <comment ref="D49" authorId="0" shapeId="0" xr:uid="{00000000-0006-0000-0D00-0000D0000000}">
      <text>
        <r>
          <rPr>
            <b/>
            <sz val="9"/>
            <rFont val="Tahoma"/>
            <family val="2"/>
          </rPr>
          <t>Metric=PL18815
Data Type=MONETARY</t>
        </r>
      </text>
    </comment>
    <comment ref="E49" authorId="0" shapeId="0" xr:uid="{00000000-0006-0000-0D00-0000D1000000}">
      <text>
        <r>
          <rPr>
            <b/>
            <sz val="9"/>
            <rFont val="Tahoma"/>
            <family val="2"/>
          </rPr>
          <t>Metric=PL18816
Data Type=MONETARY</t>
        </r>
      </text>
    </comment>
    <comment ref="F49" authorId="0" shapeId="0" xr:uid="{00000000-0006-0000-0D00-0000D2000000}">
      <text>
        <r>
          <rPr>
            <b/>
            <sz val="9"/>
            <rFont val="Tahoma"/>
            <family val="2"/>
          </rPr>
          <t>Metric=PL18817
Data Type=MONETARY</t>
        </r>
      </text>
    </comment>
    <comment ref="G49" authorId="0" shapeId="0" xr:uid="{00000000-0006-0000-0D00-0000D3000000}">
      <text>
        <r>
          <rPr>
            <b/>
            <sz val="9"/>
            <rFont val="Tahoma"/>
            <family val="2"/>
          </rPr>
          <t>Metric=PL18818
Data Type=MONETARY</t>
        </r>
      </text>
    </comment>
    <comment ref="B50" authorId="0" shapeId="0" xr:uid="{00000000-0006-0000-0D00-0000D4000000}">
      <text>
        <r>
          <rPr>
            <b/>
            <sz val="9"/>
            <rFont val="Tahoma"/>
            <family val="2"/>
          </rPr>
          <t>Metric=PL18819
Data Type=MONETARY</t>
        </r>
      </text>
    </comment>
    <comment ref="C50" authorId="0" shapeId="0" xr:uid="{00000000-0006-0000-0D00-0000D5000000}">
      <text>
        <r>
          <rPr>
            <b/>
            <sz val="9"/>
            <rFont val="Tahoma"/>
            <family val="2"/>
          </rPr>
          <t>Metric=PL18820
Data Type=MONETARY</t>
        </r>
      </text>
    </comment>
    <comment ref="D50" authorId="0" shapeId="0" xr:uid="{00000000-0006-0000-0D00-0000D6000000}">
      <text>
        <r>
          <rPr>
            <b/>
            <sz val="9"/>
            <rFont val="Tahoma"/>
            <family val="2"/>
          </rPr>
          <t>Metric=PL18821
Data Type=MONETARY</t>
        </r>
      </text>
    </comment>
    <comment ref="E50" authorId="0" shapeId="0" xr:uid="{00000000-0006-0000-0D00-0000D7000000}">
      <text>
        <r>
          <rPr>
            <b/>
            <sz val="9"/>
            <rFont val="Tahoma"/>
            <family val="2"/>
          </rPr>
          <t>Metric=PL18822
Data Type=MONETARY</t>
        </r>
      </text>
    </comment>
    <comment ref="F50" authorId="0" shapeId="0" xr:uid="{00000000-0006-0000-0D00-0000D8000000}">
      <text>
        <r>
          <rPr>
            <b/>
            <sz val="9"/>
            <rFont val="Tahoma"/>
            <family val="2"/>
          </rPr>
          <t>Metric=PL18823
Data Type=MONETARY</t>
        </r>
      </text>
    </comment>
    <comment ref="G50" authorId="0" shapeId="0" xr:uid="{00000000-0006-0000-0D00-0000D9000000}">
      <text>
        <r>
          <rPr>
            <b/>
            <sz val="9"/>
            <rFont val="Tahoma"/>
            <family val="2"/>
          </rPr>
          <t>Metric=PL18824
Data Type=MONETARY</t>
        </r>
      </text>
    </comment>
    <comment ref="B51" authorId="0" shapeId="0" xr:uid="{00000000-0006-0000-0D00-0000DA000000}">
      <text>
        <r>
          <rPr>
            <b/>
            <sz val="9"/>
            <rFont val="Tahoma"/>
            <family val="2"/>
          </rPr>
          <t>Metric=PL18825
Data Type=MONETARY</t>
        </r>
      </text>
    </comment>
    <comment ref="C51" authorId="0" shapeId="0" xr:uid="{00000000-0006-0000-0D00-0000DB000000}">
      <text>
        <r>
          <rPr>
            <b/>
            <sz val="9"/>
            <rFont val="Tahoma"/>
            <family val="2"/>
          </rPr>
          <t>Metric=PL18826
Data Type=MONETARY</t>
        </r>
      </text>
    </comment>
    <comment ref="D51" authorId="0" shapeId="0" xr:uid="{00000000-0006-0000-0D00-0000DC000000}">
      <text>
        <r>
          <rPr>
            <b/>
            <sz val="9"/>
            <rFont val="Tahoma"/>
            <family val="2"/>
          </rPr>
          <t>Metric=PL18827
Data Type=MONETARY</t>
        </r>
      </text>
    </comment>
    <comment ref="E51" authorId="0" shapeId="0" xr:uid="{00000000-0006-0000-0D00-0000DD000000}">
      <text>
        <r>
          <rPr>
            <b/>
            <sz val="9"/>
            <rFont val="Tahoma"/>
            <family val="2"/>
          </rPr>
          <t>Metric=PL18828
Data Type=MONETARY</t>
        </r>
      </text>
    </comment>
    <comment ref="F51" authorId="0" shapeId="0" xr:uid="{00000000-0006-0000-0D00-0000DE000000}">
      <text>
        <r>
          <rPr>
            <b/>
            <sz val="9"/>
            <rFont val="Tahoma"/>
            <family val="2"/>
          </rPr>
          <t>Metric=PL18829
Data Type=MONETARY</t>
        </r>
      </text>
    </comment>
    <comment ref="G51" authorId="0" shapeId="0" xr:uid="{00000000-0006-0000-0D00-0000DF000000}">
      <text>
        <r>
          <rPr>
            <b/>
            <sz val="9"/>
            <rFont val="Tahoma"/>
            <family val="2"/>
          </rPr>
          <t>Metric=PL18830
Data Type=MONETARY</t>
        </r>
      </text>
    </comment>
    <comment ref="B52" authorId="0" shapeId="0" xr:uid="{00000000-0006-0000-0D00-0000E0000000}">
      <text>
        <r>
          <rPr>
            <b/>
            <sz val="9"/>
            <rFont val="Tahoma"/>
            <family val="2"/>
          </rPr>
          <t>Metric=PL18831
Data Type=MONETARY</t>
        </r>
      </text>
    </comment>
    <comment ref="C52" authorId="0" shapeId="0" xr:uid="{00000000-0006-0000-0D00-0000E1000000}">
      <text>
        <r>
          <rPr>
            <b/>
            <sz val="9"/>
            <rFont val="Tahoma"/>
            <family val="2"/>
          </rPr>
          <t>Metric=PL18832
Data Type=MONETARY</t>
        </r>
      </text>
    </comment>
    <comment ref="D52" authorId="0" shapeId="0" xr:uid="{00000000-0006-0000-0D00-0000E2000000}">
      <text>
        <r>
          <rPr>
            <b/>
            <sz val="9"/>
            <rFont val="Tahoma"/>
            <family val="2"/>
          </rPr>
          <t>Metric=PL18833
Data Type=MONETARY</t>
        </r>
      </text>
    </comment>
    <comment ref="E52" authorId="0" shapeId="0" xr:uid="{00000000-0006-0000-0D00-0000E3000000}">
      <text>
        <r>
          <rPr>
            <b/>
            <sz val="9"/>
            <rFont val="Tahoma"/>
            <family val="2"/>
          </rPr>
          <t>Metric=PL18834
Data Type=MONETARY</t>
        </r>
      </text>
    </comment>
    <comment ref="F52" authorId="0" shapeId="0" xr:uid="{00000000-0006-0000-0D00-0000E4000000}">
      <text>
        <r>
          <rPr>
            <b/>
            <sz val="9"/>
            <rFont val="Tahoma"/>
            <family val="2"/>
          </rPr>
          <t>Metric=PL18835
Data Type=MONETARY</t>
        </r>
      </text>
    </comment>
    <comment ref="G52" authorId="0" shapeId="0" xr:uid="{00000000-0006-0000-0D00-0000E5000000}">
      <text>
        <r>
          <rPr>
            <b/>
            <sz val="9"/>
            <rFont val="Tahoma"/>
            <family val="2"/>
          </rPr>
          <t>Metric=PL18836
Data Type=MONETARY</t>
        </r>
      </text>
    </comment>
    <comment ref="B53" authorId="0" shapeId="0" xr:uid="{00000000-0006-0000-0D00-0000E6000000}">
      <text>
        <r>
          <rPr>
            <b/>
            <sz val="9"/>
            <rFont val="Tahoma"/>
            <family val="2"/>
          </rPr>
          <t>Metric=PL18604
Data Type=MONETARY</t>
        </r>
      </text>
    </comment>
    <comment ref="C53" authorId="0" shapeId="0" xr:uid="{00000000-0006-0000-0D00-0000E7000000}">
      <text>
        <r>
          <rPr>
            <b/>
            <sz val="9"/>
            <rFont val="Tahoma"/>
            <family val="2"/>
          </rPr>
          <t>Metric=PL18605
Data Type=MONETARY</t>
        </r>
      </text>
    </comment>
    <comment ref="D53" authorId="0" shapeId="0" xr:uid="{00000000-0006-0000-0D00-0000E8000000}">
      <text>
        <r>
          <rPr>
            <b/>
            <sz val="9"/>
            <rFont val="Tahoma"/>
            <family val="2"/>
          </rPr>
          <t>Metric=PL18606
Data Type=MONETARY</t>
        </r>
      </text>
    </comment>
    <comment ref="E53" authorId="0" shapeId="0" xr:uid="{00000000-0006-0000-0D00-0000E9000000}">
      <text>
        <r>
          <rPr>
            <b/>
            <sz val="9"/>
            <rFont val="Tahoma"/>
            <family val="2"/>
          </rPr>
          <t>Metric=PL18607
Data Type=MONETARY</t>
        </r>
      </text>
    </comment>
    <comment ref="F53" authorId="0" shapeId="0" xr:uid="{00000000-0006-0000-0D00-0000EA000000}">
      <text>
        <r>
          <rPr>
            <b/>
            <sz val="9"/>
            <rFont val="Tahoma"/>
            <family val="2"/>
          </rPr>
          <t>Metric=PL18608
Data Type=MONETARY</t>
        </r>
      </text>
    </comment>
    <comment ref="G53" authorId="0" shapeId="0" xr:uid="{00000000-0006-0000-0D00-0000EB000000}">
      <text>
        <r>
          <rPr>
            <b/>
            <sz val="9"/>
            <rFont val="Tahoma"/>
            <family val="2"/>
          </rPr>
          <t>Metric=PL18609
Data Type=MONETARY</t>
        </r>
      </text>
    </comment>
    <comment ref="B59" authorId="0" shapeId="0" xr:uid="{00000000-0006-0000-0D00-0000EC000000}">
      <text>
        <r>
          <rPr>
            <b/>
            <sz val="9"/>
            <rFont val="Tahoma"/>
            <family val="2"/>
          </rPr>
          <t>Metric=OI13153
Data Type=DOUBLE</t>
        </r>
      </text>
    </comment>
    <comment ref="C59" authorId="0" shapeId="0" xr:uid="{00000000-0006-0000-0D00-0000ED000000}">
      <text>
        <r>
          <rPr>
            <b/>
            <sz val="9"/>
            <rFont val="Tahoma"/>
            <family val="2"/>
          </rPr>
          <t>Metric=OI13154
Data Type=DOUBLE</t>
        </r>
      </text>
    </comment>
    <comment ref="D59" authorId="0" shapeId="0" xr:uid="{00000000-0006-0000-0D00-0000EE000000}">
      <text>
        <r>
          <rPr>
            <b/>
            <sz val="9"/>
            <rFont val="Tahoma"/>
            <family val="2"/>
          </rPr>
          <t>Metric=OI13155
Data Type=DOUBLE</t>
        </r>
      </text>
    </comment>
    <comment ref="E59" authorId="0" shapeId="0" xr:uid="{00000000-0006-0000-0D00-0000EF000000}">
      <text>
        <r>
          <rPr>
            <b/>
            <sz val="9"/>
            <rFont val="Tahoma"/>
            <family val="2"/>
          </rPr>
          <t>Metric=PL18610
Data Type=MONETARY</t>
        </r>
      </text>
    </comment>
    <comment ref="F59" authorId="0" shapeId="0" xr:uid="{00000000-0006-0000-0D00-0000F0000000}">
      <text>
        <r>
          <rPr>
            <b/>
            <sz val="9"/>
            <rFont val="Tahoma"/>
            <family val="2"/>
          </rPr>
          <t>Metric=PL18611
Data Type=MONETARY</t>
        </r>
      </text>
    </comment>
    <comment ref="G59" authorId="0" shapeId="0" xr:uid="{00000000-0006-0000-0D00-0000F1000000}">
      <text>
        <r>
          <rPr>
            <b/>
            <sz val="9"/>
            <rFont val="Tahoma"/>
            <family val="2"/>
          </rPr>
          <t>Metric=PL18612
Data Type=MONETARY</t>
        </r>
      </text>
    </comment>
    <comment ref="B60" authorId="0" shapeId="0" xr:uid="{00000000-0006-0000-0D00-0000F2000000}">
      <text>
        <r>
          <rPr>
            <b/>
            <sz val="9"/>
            <rFont val="Tahoma"/>
            <family val="2"/>
          </rPr>
          <t>Metric=OI13156
Data Type=DOUBLE</t>
        </r>
      </text>
    </comment>
    <comment ref="C60" authorId="0" shapeId="0" xr:uid="{00000000-0006-0000-0D00-0000F3000000}">
      <text>
        <r>
          <rPr>
            <b/>
            <sz val="9"/>
            <rFont val="Tahoma"/>
            <family val="2"/>
          </rPr>
          <t>Metric=OI13157
Data Type=DOUBLE</t>
        </r>
      </text>
    </comment>
    <comment ref="D60" authorId="0" shapeId="0" xr:uid="{00000000-0006-0000-0D00-0000F4000000}">
      <text>
        <r>
          <rPr>
            <b/>
            <sz val="9"/>
            <rFont val="Tahoma"/>
            <family val="2"/>
          </rPr>
          <t>Metric=OI13158
Data Type=DOUBLE</t>
        </r>
      </text>
    </comment>
    <comment ref="E60" authorId="0" shapeId="0" xr:uid="{00000000-0006-0000-0D00-0000F5000000}">
      <text>
        <r>
          <rPr>
            <b/>
            <sz val="9"/>
            <rFont val="Tahoma"/>
            <family val="2"/>
          </rPr>
          <t>Metric=PL18613
Data Type=MONETARY</t>
        </r>
      </text>
    </comment>
    <comment ref="F60" authorId="0" shapeId="0" xr:uid="{00000000-0006-0000-0D00-0000F6000000}">
      <text>
        <r>
          <rPr>
            <b/>
            <sz val="9"/>
            <rFont val="Tahoma"/>
            <family val="2"/>
          </rPr>
          <t>Metric=PL18614
Data Type=MONETARY</t>
        </r>
      </text>
    </comment>
    <comment ref="G60" authorId="0" shapeId="0" xr:uid="{00000000-0006-0000-0D00-0000F7000000}">
      <text>
        <r>
          <rPr>
            <b/>
            <sz val="9"/>
            <rFont val="Tahoma"/>
            <family val="2"/>
          </rPr>
          <t>Metric=PL18615
Data Type=MONETARY</t>
        </r>
      </text>
    </comment>
    <comment ref="B61" authorId="0" shapeId="0" xr:uid="{00000000-0006-0000-0D00-0000F8000000}">
      <text>
        <r>
          <rPr>
            <b/>
            <sz val="9"/>
            <rFont val="Tahoma"/>
            <family val="2"/>
          </rPr>
          <t>Metric=OI13159
Data Type=DOUBLE</t>
        </r>
      </text>
    </comment>
    <comment ref="C61" authorId="0" shapeId="0" xr:uid="{00000000-0006-0000-0D00-0000F9000000}">
      <text>
        <r>
          <rPr>
            <b/>
            <sz val="9"/>
            <rFont val="Tahoma"/>
            <family val="2"/>
          </rPr>
          <t>Metric=OI13160
Data Type=DOUBLE</t>
        </r>
      </text>
    </comment>
    <comment ref="D61" authorId="0" shapeId="0" xr:uid="{00000000-0006-0000-0D00-0000FA000000}">
      <text>
        <r>
          <rPr>
            <b/>
            <sz val="9"/>
            <rFont val="Tahoma"/>
            <family val="2"/>
          </rPr>
          <t>Metric=OI13161
Data Type=DOUBLE</t>
        </r>
      </text>
    </comment>
    <comment ref="E61" authorId="0" shapeId="0" xr:uid="{00000000-0006-0000-0D00-0000FB000000}">
      <text>
        <r>
          <rPr>
            <b/>
            <sz val="9"/>
            <rFont val="Tahoma"/>
            <family val="2"/>
          </rPr>
          <t>Metric=PL18616
Data Type=MONETARY</t>
        </r>
      </text>
    </comment>
    <comment ref="F61" authorId="0" shapeId="0" xr:uid="{00000000-0006-0000-0D00-0000FC000000}">
      <text>
        <r>
          <rPr>
            <b/>
            <sz val="9"/>
            <rFont val="Tahoma"/>
            <family val="2"/>
          </rPr>
          <t>Metric=PL18617
Data Type=MONETARY</t>
        </r>
      </text>
    </comment>
    <comment ref="G61" authorId="0" shapeId="0" xr:uid="{00000000-0006-0000-0D00-0000FD000000}">
      <text>
        <r>
          <rPr>
            <b/>
            <sz val="9"/>
            <rFont val="Tahoma"/>
            <family val="2"/>
          </rPr>
          <t>Metric=PL18618
Data Type=MONETARY</t>
        </r>
      </text>
    </comment>
    <comment ref="B62" authorId="0" shapeId="0" xr:uid="{00000000-0006-0000-0D00-0000FE000000}">
      <text>
        <r>
          <rPr>
            <b/>
            <sz val="9"/>
            <rFont val="Tahoma"/>
            <family val="2"/>
          </rPr>
          <t>Metric=OI13162
Data Type=DOUBLE</t>
        </r>
      </text>
    </comment>
    <comment ref="C62" authorId="0" shapeId="0" xr:uid="{00000000-0006-0000-0D00-0000FF000000}">
      <text>
        <r>
          <rPr>
            <b/>
            <sz val="9"/>
            <rFont val="Tahoma"/>
            <family val="2"/>
          </rPr>
          <t>Metric=OI13163
Data Type=DOUBLE</t>
        </r>
      </text>
    </comment>
    <comment ref="D62" authorId="0" shapeId="0" xr:uid="{00000000-0006-0000-0D00-000000010000}">
      <text>
        <r>
          <rPr>
            <b/>
            <sz val="9"/>
            <rFont val="Tahoma"/>
            <family val="2"/>
          </rPr>
          <t>Metric=OI13164
Data Type=DOUBLE</t>
        </r>
      </text>
    </comment>
    <comment ref="E62" authorId="0" shapeId="0" xr:uid="{00000000-0006-0000-0D00-000001010000}">
      <text>
        <r>
          <rPr>
            <b/>
            <sz val="9"/>
            <rFont val="Tahoma"/>
            <family val="2"/>
          </rPr>
          <t>Metric=PL18619
Data Type=MONETARY</t>
        </r>
      </text>
    </comment>
    <comment ref="F62" authorId="0" shapeId="0" xr:uid="{00000000-0006-0000-0D00-000002010000}">
      <text>
        <r>
          <rPr>
            <b/>
            <sz val="9"/>
            <rFont val="Tahoma"/>
            <family val="2"/>
          </rPr>
          <t>Metric=PL18620
Data Type=MONETARY</t>
        </r>
      </text>
    </comment>
    <comment ref="G62" authorId="0" shapeId="0" xr:uid="{00000000-0006-0000-0D00-000003010000}">
      <text>
        <r>
          <rPr>
            <b/>
            <sz val="9"/>
            <rFont val="Tahoma"/>
            <family val="2"/>
          </rPr>
          <t>Metric=PL18621
Data Type=MONETARY</t>
        </r>
      </text>
    </comment>
    <comment ref="B63" authorId="0" shapeId="0" xr:uid="{00000000-0006-0000-0D00-000004010000}">
      <text>
        <r>
          <rPr>
            <b/>
            <sz val="9"/>
            <rFont val="Tahoma"/>
            <family val="2"/>
          </rPr>
          <t>Metric=OI13165
Data Type=DOUBLE</t>
        </r>
      </text>
    </comment>
    <comment ref="C63" authorId="0" shapeId="0" xr:uid="{00000000-0006-0000-0D00-000005010000}">
      <text>
        <r>
          <rPr>
            <b/>
            <sz val="9"/>
            <rFont val="Tahoma"/>
            <family val="2"/>
          </rPr>
          <t>Metric=OI13166
Data Type=DOUBLE</t>
        </r>
      </text>
    </comment>
    <comment ref="D63" authorId="0" shapeId="0" xr:uid="{00000000-0006-0000-0D00-000006010000}">
      <text>
        <r>
          <rPr>
            <b/>
            <sz val="9"/>
            <rFont val="Tahoma"/>
            <family val="2"/>
          </rPr>
          <t>Metric=OI13167
Data Type=DOUBLE</t>
        </r>
      </text>
    </comment>
    <comment ref="E63" authorId="0" shapeId="0" xr:uid="{00000000-0006-0000-0D00-000007010000}">
      <text>
        <r>
          <rPr>
            <b/>
            <sz val="9"/>
            <rFont val="Tahoma"/>
            <family val="2"/>
          </rPr>
          <t>Metric=PL18622
Data Type=MONETARY</t>
        </r>
      </text>
    </comment>
    <comment ref="F63" authorId="0" shapeId="0" xr:uid="{00000000-0006-0000-0D00-000008010000}">
      <text>
        <r>
          <rPr>
            <b/>
            <sz val="9"/>
            <rFont val="Tahoma"/>
            <family val="2"/>
          </rPr>
          <t>Metric=PL18623
Data Type=MONETARY</t>
        </r>
      </text>
    </comment>
    <comment ref="G63" authorId="0" shapeId="0" xr:uid="{00000000-0006-0000-0D00-000009010000}">
      <text>
        <r>
          <rPr>
            <b/>
            <sz val="9"/>
            <rFont val="Tahoma"/>
            <family val="2"/>
          </rPr>
          <t>Metric=PL18624
Data Type=MONETARY</t>
        </r>
      </text>
    </comment>
    <comment ref="B64" authorId="0" shapeId="0" xr:uid="{00000000-0006-0000-0D00-00000A010000}">
      <text>
        <r>
          <rPr>
            <b/>
            <sz val="9"/>
            <rFont val="Tahoma"/>
            <family val="2"/>
          </rPr>
          <t>Metric=OI13168
Data Type=DOUBLE</t>
        </r>
      </text>
    </comment>
    <comment ref="C64" authorId="0" shapeId="0" xr:uid="{00000000-0006-0000-0D00-00000B010000}">
      <text>
        <r>
          <rPr>
            <b/>
            <sz val="9"/>
            <rFont val="Tahoma"/>
            <family val="2"/>
          </rPr>
          <t>Metric=OI13169
Data Type=DOUBLE</t>
        </r>
      </text>
    </comment>
    <comment ref="D64" authorId="0" shapeId="0" xr:uid="{00000000-0006-0000-0D00-00000C010000}">
      <text>
        <r>
          <rPr>
            <b/>
            <sz val="9"/>
            <rFont val="Tahoma"/>
            <family val="2"/>
          </rPr>
          <t>Metric=OI13170
Data Type=DOUBLE</t>
        </r>
      </text>
    </comment>
    <comment ref="E64" authorId="0" shapeId="0" xr:uid="{00000000-0006-0000-0D00-00000D010000}">
      <text>
        <r>
          <rPr>
            <b/>
            <sz val="9"/>
            <rFont val="Tahoma"/>
            <family val="2"/>
          </rPr>
          <t>Metric=PL18625
Data Type=MONETARY</t>
        </r>
      </text>
    </comment>
    <comment ref="F64" authorId="0" shapeId="0" xr:uid="{00000000-0006-0000-0D00-00000E010000}">
      <text>
        <r>
          <rPr>
            <b/>
            <sz val="9"/>
            <rFont val="Tahoma"/>
            <family val="2"/>
          </rPr>
          <t>Metric=PL18626
Data Type=MONETARY</t>
        </r>
      </text>
    </comment>
    <comment ref="G64" authorId="0" shapeId="0" xr:uid="{00000000-0006-0000-0D00-00000F010000}">
      <text>
        <r>
          <rPr>
            <b/>
            <sz val="9"/>
            <rFont val="Tahoma"/>
            <family val="2"/>
          </rPr>
          <t>Metric=PL18627
Data Type=MONETARY</t>
        </r>
      </text>
    </comment>
    <comment ref="B65" authorId="0" shapeId="0" xr:uid="{00000000-0006-0000-0D00-000010010000}">
      <text>
        <r>
          <rPr>
            <b/>
            <sz val="9"/>
            <rFont val="Tahoma"/>
            <family val="2"/>
          </rPr>
          <t>Metric=OI13171
Data Type=DOUBLE</t>
        </r>
      </text>
    </comment>
    <comment ref="C65" authorId="0" shapeId="0" xr:uid="{00000000-0006-0000-0D00-000011010000}">
      <text>
        <r>
          <rPr>
            <b/>
            <sz val="9"/>
            <rFont val="Tahoma"/>
            <family val="2"/>
          </rPr>
          <t>Metric=OI13172
Data Type=DOUBLE</t>
        </r>
      </text>
    </comment>
    <comment ref="D65" authorId="0" shapeId="0" xr:uid="{00000000-0006-0000-0D00-000012010000}">
      <text>
        <r>
          <rPr>
            <b/>
            <sz val="9"/>
            <rFont val="Tahoma"/>
            <family val="2"/>
          </rPr>
          <t>Metric=OI13173
Data Type=DOUBLE</t>
        </r>
      </text>
    </comment>
    <comment ref="E65" authorId="0" shapeId="0" xr:uid="{00000000-0006-0000-0D00-000013010000}">
      <text>
        <r>
          <rPr>
            <b/>
            <sz val="9"/>
            <rFont val="Tahoma"/>
            <family val="2"/>
          </rPr>
          <t>Metric=PL18628
Data Type=MONETARY</t>
        </r>
      </text>
    </comment>
    <comment ref="F65" authorId="0" shapeId="0" xr:uid="{00000000-0006-0000-0D00-000014010000}">
      <text>
        <r>
          <rPr>
            <b/>
            <sz val="9"/>
            <rFont val="Tahoma"/>
            <family val="2"/>
          </rPr>
          <t>Metric=PL18629
Data Type=MONETARY</t>
        </r>
      </text>
    </comment>
    <comment ref="G65" authorId="0" shapeId="0" xr:uid="{00000000-0006-0000-0D00-000015010000}">
      <text>
        <r>
          <rPr>
            <b/>
            <sz val="9"/>
            <rFont val="Tahoma"/>
            <family val="2"/>
          </rPr>
          <t>Metric=PL18630
Data Type=MONETARY</t>
        </r>
      </text>
    </comment>
    <comment ref="B66" authorId="0" shapeId="0" xr:uid="{00000000-0006-0000-0D00-000016010000}">
      <text>
        <r>
          <rPr>
            <b/>
            <sz val="9"/>
            <rFont val="Tahoma"/>
            <family val="2"/>
          </rPr>
          <t>Metric=OI13174
Data Type=DOUBLE</t>
        </r>
      </text>
    </comment>
    <comment ref="C66" authorId="0" shapeId="0" xr:uid="{00000000-0006-0000-0D00-000017010000}">
      <text>
        <r>
          <rPr>
            <b/>
            <sz val="9"/>
            <rFont val="Tahoma"/>
            <family val="2"/>
          </rPr>
          <t>Metric=OI13175
Data Type=DOUBLE</t>
        </r>
      </text>
    </comment>
    <comment ref="D66" authorId="0" shapeId="0" xr:uid="{00000000-0006-0000-0D00-000018010000}">
      <text>
        <r>
          <rPr>
            <b/>
            <sz val="9"/>
            <rFont val="Tahoma"/>
            <family val="2"/>
          </rPr>
          <t>Metric=OI13176
Data Type=DOUBLE</t>
        </r>
      </text>
    </comment>
    <comment ref="E66" authorId="0" shapeId="0" xr:uid="{00000000-0006-0000-0D00-000019010000}">
      <text>
        <r>
          <rPr>
            <b/>
            <sz val="9"/>
            <rFont val="Tahoma"/>
            <family val="2"/>
          </rPr>
          <t>Metric=PL18631
Data Type=MONETARY</t>
        </r>
      </text>
    </comment>
    <comment ref="F66" authorId="0" shapeId="0" xr:uid="{00000000-0006-0000-0D00-00001A010000}">
      <text>
        <r>
          <rPr>
            <b/>
            <sz val="9"/>
            <rFont val="Tahoma"/>
            <family val="2"/>
          </rPr>
          <t>Metric=PL18632
Data Type=MONETARY</t>
        </r>
      </text>
    </comment>
    <comment ref="G66" authorId="0" shapeId="0" xr:uid="{00000000-0006-0000-0D00-00001B010000}">
      <text>
        <r>
          <rPr>
            <b/>
            <sz val="9"/>
            <rFont val="Tahoma"/>
            <family val="2"/>
          </rPr>
          <t>Metric=PL18633
Data Type=MONETARY</t>
        </r>
      </text>
    </comment>
    <comment ref="B67" authorId="0" shapeId="0" xr:uid="{00000000-0006-0000-0D00-00001C010000}">
      <text>
        <r>
          <rPr>
            <b/>
            <sz val="9"/>
            <rFont val="Tahoma"/>
            <family val="2"/>
          </rPr>
          <t>Metric=OI13177
Data Type=DOUBLE</t>
        </r>
      </text>
    </comment>
    <comment ref="C67" authorId="0" shapeId="0" xr:uid="{00000000-0006-0000-0D00-00001D010000}">
      <text>
        <r>
          <rPr>
            <b/>
            <sz val="9"/>
            <rFont val="Tahoma"/>
            <family val="2"/>
          </rPr>
          <t>Metric=OI13178
Data Type=DOUBLE</t>
        </r>
      </text>
    </comment>
    <comment ref="D67" authorId="0" shapeId="0" xr:uid="{00000000-0006-0000-0D00-00001E010000}">
      <text>
        <r>
          <rPr>
            <b/>
            <sz val="9"/>
            <rFont val="Tahoma"/>
            <family val="2"/>
          </rPr>
          <t>Metric=OI13179
Data Type=DOUBLE</t>
        </r>
      </text>
    </comment>
    <comment ref="E67" authorId="0" shapeId="0" xr:uid="{00000000-0006-0000-0D00-00001F010000}">
      <text>
        <r>
          <rPr>
            <b/>
            <sz val="9"/>
            <rFont val="Tahoma"/>
            <family val="2"/>
          </rPr>
          <t>Metric=PL18634
Data Type=MONETARY</t>
        </r>
      </text>
    </comment>
    <comment ref="F67" authorId="0" shapeId="0" xr:uid="{00000000-0006-0000-0D00-000020010000}">
      <text>
        <r>
          <rPr>
            <b/>
            <sz val="9"/>
            <rFont val="Tahoma"/>
            <family val="2"/>
          </rPr>
          <t>Metric=PL18635
Data Type=MONETARY</t>
        </r>
      </text>
    </comment>
    <comment ref="G67" authorId="0" shapeId="0" xr:uid="{00000000-0006-0000-0D00-000021010000}">
      <text>
        <r>
          <rPr>
            <b/>
            <sz val="9"/>
            <rFont val="Tahoma"/>
            <family val="2"/>
          </rPr>
          <t>Metric=PL18636
Data Type=MONETARY</t>
        </r>
      </text>
    </comment>
    <comment ref="B68" authorId="0" shapeId="0" xr:uid="{00000000-0006-0000-0D00-000022010000}">
      <text>
        <r>
          <rPr>
            <b/>
            <sz val="9"/>
            <rFont val="Tahoma"/>
            <family val="2"/>
          </rPr>
          <t>Metric=OI13180
Data Type=DOUBLE</t>
        </r>
      </text>
    </comment>
    <comment ref="C68" authorId="0" shapeId="0" xr:uid="{00000000-0006-0000-0D00-000023010000}">
      <text>
        <r>
          <rPr>
            <b/>
            <sz val="9"/>
            <rFont val="Tahoma"/>
            <family val="2"/>
          </rPr>
          <t>Metric=OI13181
Data Type=DOUBLE</t>
        </r>
      </text>
    </comment>
    <comment ref="D68" authorId="0" shapeId="0" xr:uid="{00000000-0006-0000-0D00-000024010000}">
      <text>
        <r>
          <rPr>
            <b/>
            <sz val="9"/>
            <rFont val="Tahoma"/>
            <family val="2"/>
          </rPr>
          <t>Metric=OI13182
Data Type=DOUBLE</t>
        </r>
      </text>
    </comment>
    <comment ref="E68" authorId="0" shapeId="0" xr:uid="{00000000-0006-0000-0D00-000025010000}">
      <text>
        <r>
          <rPr>
            <b/>
            <sz val="9"/>
            <rFont val="Tahoma"/>
            <family val="2"/>
          </rPr>
          <t>Metric=PL18637
Data Type=MONETARY</t>
        </r>
      </text>
    </comment>
    <comment ref="F68" authorId="0" shapeId="0" xr:uid="{00000000-0006-0000-0D00-000026010000}">
      <text>
        <r>
          <rPr>
            <b/>
            <sz val="9"/>
            <rFont val="Tahoma"/>
            <family val="2"/>
          </rPr>
          <t>Metric=PL18638
Data Type=MONETARY</t>
        </r>
      </text>
    </comment>
    <comment ref="G68" authorId="0" shapeId="0" xr:uid="{00000000-0006-0000-0D00-000027010000}">
      <text>
        <r>
          <rPr>
            <b/>
            <sz val="9"/>
            <rFont val="Tahoma"/>
            <family val="2"/>
          </rPr>
          <t>Metric=PL18639
Data Type=MONETARY</t>
        </r>
      </text>
    </comment>
    <comment ref="B69" authorId="0" shapeId="0" xr:uid="{00000000-0006-0000-0D00-000028010000}">
      <text>
        <r>
          <rPr>
            <b/>
            <sz val="9"/>
            <rFont val="Tahoma"/>
            <family val="2"/>
          </rPr>
          <t>Metric=OI13183
Data Type=DOUBLE</t>
        </r>
      </text>
    </comment>
    <comment ref="C69" authorId="0" shapeId="0" xr:uid="{00000000-0006-0000-0D00-000029010000}">
      <text>
        <r>
          <rPr>
            <b/>
            <sz val="9"/>
            <rFont val="Tahoma"/>
            <family val="2"/>
          </rPr>
          <t>Metric=OI13184
Data Type=DOUBLE</t>
        </r>
      </text>
    </comment>
    <comment ref="D69" authorId="0" shapeId="0" xr:uid="{00000000-0006-0000-0D00-00002A010000}">
      <text>
        <r>
          <rPr>
            <b/>
            <sz val="9"/>
            <rFont val="Tahoma"/>
            <family val="2"/>
          </rPr>
          <t>Metric=OI13185
Data Type=DOUBLE</t>
        </r>
      </text>
    </comment>
    <comment ref="E69" authorId="0" shapeId="0" xr:uid="{00000000-0006-0000-0D00-00002B010000}">
      <text>
        <r>
          <rPr>
            <b/>
            <sz val="9"/>
            <rFont val="Tahoma"/>
            <family val="2"/>
          </rPr>
          <t>Metric=PL18640
Data Type=MONETARY</t>
        </r>
      </text>
    </comment>
    <comment ref="F69" authorId="0" shapeId="0" xr:uid="{00000000-0006-0000-0D00-00002C010000}">
      <text>
        <r>
          <rPr>
            <b/>
            <sz val="9"/>
            <rFont val="Tahoma"/>
            <family val="2"/>
          </rPr>
          <t>Metric=PL18641
Data Type=MONETARY</t>
        </r>
      </text>
    </comment>
    <comment ref="G69" authorId="0" shapeId="0" xr:uid="{00000000-0006-0000-0D00-00002D010000}">
      <text>
        <r>
          <rPr>
            <b/>
            <sz val="9"/>
            <rFont val="Tahoma"/>
            <family val="2"/>
          </rPr>
          <t>Metric=PL18642
Data Type=MONETARY</t>
        </r>
      </text>
    </comment>
    <comment ref="B70" authorId="0" shapeId="0" xr:uid="{00000000-0006-0000-0D00-00002E010000}">
      <text>
        <r>
          <rPr>
            <b/>
            <sz val="9"/>
            <rFont val="Tahoma"/>
            <family val="2"/>
          </rPr>
          <t>Metric=OI13186
Data Type=DOUBLE</t>
        </r>
      </text>
    </comment>
    <comment ref="C70" authorId="0" shapeId="0" xr:uid="{00000000-0006-0000-0D00-00002F010000}">
      <text>
        <r>
          <rPr>
            <b/>
            <sz val="9"/>
            <rFont val="Tahoma"/>
            <family val="2"/>
          </rPr>
          <t>Metric=OI13187
Data Type=DOUBLE</t>
        </r>
      </text>
    </comment>
    <comment ref="D70" authorId="0" shapeId="0" xr:uid="{00000000-0006-0000-0D00-000030010000}">
      <text>
        <r>
          <rPr>
            <b/>
            <sz val="9"/>
            <rFont val="Tahoma"/>
            <family val="2"/>
          </rPr>
          <t>Metric=OI13188
Data Type=DOUBLE</t>
        </r>
      </text>
    </comment>
    <comment ref="E70" authorId="0" shapeId="0" xr:uid="{00000000-0006-0000-0D00-000031010000}">
      <text>
        <r>
          <rPr>
            <b/>
            <sz val="9"/>
            <rFont val="Tahoma"/>
            <family val="2"/>
          </rPr>
          <t>Metric=PL18643
Data Type=MONETARY</t>
        </r>
      </text>
    </comment>
    <comment ref="F70" authorId="0" shapeId="0" xr:uid="{00000000-0006-0000-0D00-000032010000}">
      <text>
        <r>
          <rPr>
            <b/>
            <sz val="9"/>
            <rFont val="Tahoma"/>
            <family val="2"/>
          </rPr>
          <t>Metric=PL18644
Data Type=MONETARY</t>
        </r>
      </text>
    </comment>
    <comment ref="G70" authorId="0" shapeId="0" xr:uid="{00000000-0006-0000-0D00-000033010000}">
      <text>
        <r>
          <rPr>
            <b/>
            <sz val="9"/>
            <rFont val="Tahoma"/>
            <family val="2"/>
          </rPr>
          <t>Metric=PL18645
Data Type=MONETARY</t>
        </r>
      </text>
    </comment>
    <comment ref="B71" authorId="0" shapeId="0" xr:uid="{00000000-0006-0000-0D00-000034010000}">
      <text>
        <r>
          <rPr>
            <b/>
            <sz val="9"/>
            <rFont val="Tahoma"/>
            <family val="2"/>
          </rPr>
          <t>Metric=OI13189
Data Type=DOUBLE</t>
        </r>
      </text>
    </comment>
    <comment ref="C71" authorId="0" shapeId="0" xr:uid="{00000000-0006-0000-0D00-000035010000}">
      <text>
        <r>
          <rPr>
            <b/>
            <sz val="9"/>
            <rFont val="Tahoma"/>
            <family val="2"/>
          </rPr>
          <t>Metric=OI13190
Data Type=DOUBLE</t>
        </r>
      </text>
    </comment>
    <comment ref="D71" authorId="0" shapeId="0" xr:uid="{00000000-0006-0000-0D00-000036010000}">
      <text>
        <r>
          <rPr>
            <b/>
            <sz val="9"/>
            <rFont val="Tahoma"/>
            <family val="2"/>
          </rPr>
          <t>Metric=OI13191
Data Type=DOUBLE</t>
        </r>
      </text>
    </comment>
    <comment ref="E71" authorId="0" shapeId="0" xr:uid="{00000000-0006-0000-0D00-000037010000}">
      <text>
        <r>
          <rPr>
            <b/>
            <sz val="9"/>
            <rFont val="Tahoma"/>
            <family val="2"/>
          </rPr>
          <t>Metric=PL18646
Data Type=MONETARY</t>
        </r>
      </text>
    </comment>
    <comment ref="F71" authorId="0" shapeId="0" xr:uid="{00000000-0006-0000-0D00-000038010000}">
      <text>
        <r>
          <rPr>
            <b/>
            <sz val="9"/>
            <rFont val="Tahoma"/>
            <family val="2"/>
          </rPr>
          <t>Metric=PL18647
Data Type=MONETARY</t>
        </r>
      </text>
    </comment>
    <comment ref="G71" authorId="0" shapeId="0" xr:uid="{00000000-0006-0000-0D00-000039010000}">
      <text>
        <r>
          <rPr>
            <b/>
            <sz val="9"/>
            <rFont val="Tahoma"/>
            <family val="2"/>
          </rPr>
          <t>Metric=PL18648
Data Type=MONETARY</t>
        </r>
      </text>
    </comment>
    <comment ref="B72" authorId="0" shapeId="0" xr:uid="{00000000-0006-0000-0D00-00003A010000}">
      <text>
        <r>
          <rPr>
            <b/>
            <sz val="9"/>
            <rFont val="Tahoma"/>
            <family val="2"/>
          </rPr>
          <t>Metric=OI13192
Data Type=DOUBLE</t>
        </r>
      </text>
    </comment>
    <comment ref="C72" authorId="0" shapeId="0" xr:uid="{00000000-0006-0000-0D00-00003B010000}">
      <text>
        <r>
          <rPr>
            <b/>
            <sz val="9"/>
            <rFont val="Tahoma"/>
            <family val="2"/>
          </rPr>
          <t>Metric=OI13193
Data Type=DOUBLE</t>
        </r>
      </text>
    </comment>
    <comment ref="D72" authorId="0" shapeId="0" xr:uid="{00000000-0006-0000-0D00-00003C010000}">
      <text>
        <r>
          <rPr>
            <b/>
            <sz val="9"/>
            <rFont val="Tahoma"/>
            <family val="2"/>
          </rPr>
          <t>Metric=OI13194
Data Type=DOUBLE</t>
        </r>
      </text>
    </comment>
    <comment ref="E72" authorId="0" shapeId="0" xr:uid="{00000000-0006-0000-0D00-00003D010000}">
      <text>
        <r>
          <rPr>
            <b/>
            <sz val="9"/>
            <rFont val="Tahoma"/>
            <family val="2"/>
          </rPr>
          <t>Metric=PL18649
Data Type=MONETARY</t>
        </r>
      </text>
    </comment>
    <comment ref="F72" authorId="0" shapeId="0" xr:uid="{00000000-0006-0000-0D00-00003E010000}">
      <text>
        <r>
          <rPr>
            <b/>
            <sz val="9"/>
            <rFont val="Tahoma"/>
            <family val="2"/>
          </rPr>
          <t>Metric=PL18650
Data Type=MONETARY</t>
        </r>
      </text>
    </comment>
    <comment ref="G72" authorId="0" shapeId="0" xr:uid="{00000000-0006-0000-0D00-00003F010000}">
      <text>
        <r>
          <rPr>
            <b/>
            <sz val="9"/>
            <rFont val="Tahoma"/>
            <family val="2"/>
          </rPr>
          <t>Metric=PL18651
Data Type=MONETARY</t>
        </r>
      </text>
    </comment>
    <comment ref="B73" authorId="0" shapeId="0" xr:uid="{00000000-0006-0000-0D00-000040010000}">
      <text>
        <r>
          <rPr>
            <b/>
            <sz val="9"/>
            <rFont val="Tahoma"/>
            <family val="2"/>
          </rPr>
          <t>Metric=OI13195
Data Type=DOUBLE</t>
        </r>
      </text>
    </comment>
    <comment ref="C73" authorId="0" shapeId="0" xr:uid="{00000000-0006-0000-0D00-000041010000}">
      <text>
        <r>
          <rPr>
            <b/>
            <sz val="9"/>
            <rFont val="Tahoma"/>
            <family val="2"/>
          </rPr>
          <t>Metric=OI13196
Data Type=DOUBLE</t>
        </r>
      </text>
    </comment>
    <comment ref="D73" authorId="0" shapeId="0" xr:uid="{00000000-0006-0000-0D00-000042010000}">
      <text>
        <r>
          <rPr>
            <b/>
            <sz val="9"/>
            <rFont val="Tahoma"/>
            <family val="2"/>
          </rPr>
          <t>Metric=OI13197
Data Type=DOUBLE</t>
        </r>
      </text>
    </comment>
    <comment ref="E73" authorId="0" shapeId="0" xr:uid="{00000000-0006-0000-0D00-000043010000}">
      <text>
        <r>
          <rPr>
            <b/>
            <sz val="9"/>
            <rFont val="Tahoma"/>
            <family val="2"/>
          </rPr>
          <t>Metric=PL18652
Data Type=MONETARY</t>
        </r>
      </text>
    </comment>
    <comment ref="F73" authorId="0" shapeId="0" xr:uid="{00000000-0006-0000-0D00-000044010000}">
      <text>
        <r>
          <rPr>
            <b/>
            <sz val="9"/>
            <rFont val="Tahoma"/>
            <family val="2"/>
          </rPr>
          <t>Metric=PL18653
Data Type=MONETARY</t>
        </r>
      </text>
    </comment>
    <comment ref="G73" authorId="0" shapeId="0" xr:uid="{00000000-0006-0000-0D00-000045010000}">
      <text>
        <r>
          <rPr>
            <b/>
            <sz val="9"/>
            <rFont val="Tahoma"/>
            <family val="2"/>
          </rPr>
          <t>Metric=PL18654
Data Type=MONETARY</t>
        </r>
      </text>
    </comment>
    <comment ref="B74" authorId="0" shapeId="0" xr:uid="{00000000-0006-0000-0D00-000046010000}">
      <text>
        <r>
          <rPr>
            <b/>
            <sz val="9"/>
            <rFont val="Tahoma"/>
            <family val="2"/>
          </rPr>
          <t>Metric=OI13198
Data Type=DOUBLE</t>
        </r>
      </text>
    </comment>
    <comment ref="C74" authorId="0" shapeId="0" xr:uid="{00000000-0006-0000-0D00-000047010000}">
      <text>
        <r>
          <rPr>
            <b/>
            <sz val="9"/>
            <rFont val="Tahoma"/>
            <family val="2"/>
          </rPr>
          <t>Metric=OI13199
Data Type=DOUBLE</t>
        </r>
      </text>
    </comment>
    <comment ref="D74" authorId="0" shapeId="0" xr:uid="{00000000-0006-0000-0D00-000048010000}">
      <text>
        <r>
          <rPr>
            <b/>
            <sz val="9"/>
            <rFont val="Tahoma"/>
            <family val="2"/>
          </rPr>
          <t>Metric=OI13200
Data Type=DOUBLE</t>
        </r>
      </text>
    </comment>
    <comment ref="E74" authorId="0" shapeId="0" xr:uid="{00000000-0006-0000-0D00-000049010000}">
      <text>
        <r>
          <rPr>
            <b/>
            <sz val="9"/>
            <rFont val="Tahoma"/>
            <family val="2"/>
          </rPr>
          <t>Metric=PL18655
Data Type=MONETARY</t>
        </r>
      </text>
    </comment>
    <comment ref="F74" authorId="0" shapeId="0" xr:uid="{00000000-0006-0000-0D00-00004A010000}">
      <text>
        <r>
          <rPr>
            <b/>
            <sz val="9"/>
            <rFont val="Tahoma"/>
            <family val="2"/>
          </rPr>
          <t>Metric=PL18656
Data Type=MONETARY</t>
        </r>
      </text>
    </comment>
    <comment ref="G74" authorId="0" shapeId="0" xr:uid="{00000000-0006-0000-0D00-00004B010000}">
      <text>
        <r>
          <rPr>
            <b/>
            <sz val="9"/>
            <rFont val="Tahoma"/>
            <family val="2"/>
          </rPr>
          <t>Metric=PL18657
Data Type=MONETARY</t>
        </r>
      </text>
    </comment>
    <comment ref="B75" authorId="0" shapeId="0" xr:uid="{00000000-0006-0000-0D00-00004C010000}">
      <text>
        <r>
          <rPr>
            <b/>
            <sz val="9"/>
            <rFont val="Tahoma"/>
            <family val="2"/>
          </rPr>
          <t>Metric=OI13201
Data Type=DOUBLE</t>
        </r>
      </text>
    </comment>
    <comment ref="C75" authorId="0" shapeId="0" xr:uid="{00000000-0006-0000-0D00-00004D010000}">
      <text>
        <r>
          <rPr>
            <b/>
            <sz val="9"/>
            <rFont val="Tahoma"/>
            <family val="2"/>
          </rPr>
          <t>Metric=OI13202
Data Type=DOUBLE</t>
        </r>
      </text>
    </comment>
    <comment ref="D75" authorId="0" shapeId="0" xr:uid="{00000000-0006-0000-0D00-00004E010000}">
      <text>
        <r>
          <rPr>
            <b/>
            <sz val="9"/>
            <rFont val="Tahoma"/>
            <family val="2"/>
          </rPr>
          <t>Metric=OI13203
Data Type=DOUBLE</t>
        </r>
      </text>
    </comment>
    <comment ref="E75" authorId="0" shapeId="0" xr:uid="{00000000-0006-0000-0D00-00004F010000}">
      <text>
        <r>
          <rPr>
            <b/>
            <sz val="9"/>
            <rFont val="Tahoma"/>
            <family val="2"/>
          </rPr>
          <t>Metric=PL18658
Data Type=MONETARY</t>
        </r>
      </text>
    </comment>
    <comment ref="F75" authorId="0" shapeId="0" xr:uid="{00000000-0006-0000-0D00-000050010000}">
      <text>
        <r>
          <rPr>
            <b/>
            <sz val="9"/>
            <rFont val="Tahoma"/>
            <family val="2"/>
          </rPr>
          <t>Metric=PL18659
Data Type=MONETARY</t>
        </r>
      </text>
    </comment>
    <comment ref="G75" authorId="0" shapeId="0" xr:uid="{00000000-0006-0000-0D00-000051010000}">
      <text>
        <r>
          <rPr>
            <b/>
            <sz val="9"/>
            <rFont val="Tahoma"/>
            <family val="2"/>
          </rPr>
          <t>Metric=PL18660
Data Type=MONETARY</t>
        </r>
      </text>
    </comment>
    <comment ref="B76" authorId="0" shapeId="0" xr:uid="{00000000-0006-0000-0D00-000052010000}">
      <text>
        <r>
          <rPr>
            <b/>
            <sz val="9"/>
            <rFont val="Tahoma"/>
            <family val="2"/>
          </rPr>
          <t>Metric=OI13204
Data Type=DOUBLE</t>
        </r>
      </text>
    </comment>
    <comment ref="C76" authorId="0" shapeId="0" xr:uid="{00000000-0006-0000-0D00-000053010000}">
      <text>
        <r>
          <rPr>
            <b/>
            <sz val="9"/>
            <rFont val="Tahoma"/>
            <family val="2"/>
          </rPr>
          <t>Metric=OI13205
Data Type=DOUBLE</t>
        </r>
      </text>
    </comment>
    <comment ref="D76" authorId="0" shapeId="0" xr:uid="{00000000-0006-0000-0D00-000054010000}">
      <text>
        <r>
          <rPr>
            <b/>
            <sz val="9"/>
            <rFont val="Tahoma"/>
            <family val="2"/>
          </rPr>
          <t>Metric=OI13206
Data Type=DOUBLE</t>
        </r>
      </text>
    </comment>
    <comment ref="E76" authorId="0" shapeId="0" xr:uid="{00000000-0006-0000-0D00-000055010000}">
      <text>
        <r>
          <rPr>
            <b/>
            <sz val="9"/>
            <rFont val="Tahoma"/>
            <family val="2"/>
          </rPr>
          <t>Metric=PL18661
Data Type=MONETARY</t>
        </r>
      </text>
    </comment>
    <comment ref="F76" authorId="0" shapeId="0" xr:uid="{00000000-0006-0000-0D00-000056010000}">
      <text>
        <r>
          <rPr>
            <b/>
            <sz val="9"/>
            <rFont val="Tahoma"/>
            <family val="2"/>
          </rPr>
          <t>Metric=PL18662
Data Type=MONETARY</t>
        </r>
      </text>
    </comment>
    <comment ref="G76" authorId="0" shapeId="0" xr:uid="{00000000-0006-0000-0D00-000057010000}">
      <text>
        <r>
          <rPr>
            <b/>
            <sz val="9"/>
            <rFont val="Tahoma"/>
            <family val="2"/>
          </rPr>
          <t>Metric=PL18663
Data Type=MONETARY</t>
        </r>
      </text>
    </comment>
    <comment ref="B77" authorId="0" shapeId="0" xr:uid="{00000000-0006-0000-0D00-000058010000}">
      <text>
        <r>
          <rPr>
            <b/>
            <sz val="9"/>
            <rFont val="Tahoma"/>
            <family val="2"/>
          </rPr>
          <t>Metric=OI13066
Data Type=DOUBLE</t>
        </r>
      </text>
    </comment>
    <comment ref="C77" authorId="0" shapeId="0" xr:uid="{00000000-0006-0000-0D00-000059010000}">
      <text>
        <r>
          <rPr>
            <b/>
            <sz val="9"/>
            <rFont val="Tahoma"/>
            <family val="2"/>
          </rPr>
          <t>Metric=OI13067
Data Type=DOUBLE</t>
        </r>
      </text>
    </comment>
    <comment ref="D77" authorId="0" shapeId="0" xr:uid="{00000000-0006-0000-0D00-00005A010000}">
      <text>
        <r>
          <rPr>
            <b/>
            <sz val="9"/>
            <rFont val="Tahoma"/>
            <family val="2"/>
          </rPr>
          <t>Metric=OI13068
Data Type=DOUBLE</t>
        </r>
      </text>
    </comment>
    <comment ref="E77" authorId="0" shapeId="0" xr:uid="{00000000-0006-0000-0D00-00005B010000}">
      <text>
        <r>
          <rPr>
            <b/>
            <sz val="9"/>
            <rFont val="Tahoma"/>
            <family val="2"/>
          </rPr>
          <t>Metric=PL18664
Data Type=MONETARY</t>
        </r>
      </text>
    </comment>
    <comment ref="F77" authorId="0" shapeId="0" xr:uid="{00000000-0006-0000-0D00-00005C010000}">
      <text>
        <r>
          <rPr>
            <b/>
            <sz val="9"/>
            <rFont val="Tahoma"/>
            <family val="2"/>
          </rPr>
          <t>Metric=PL18665
Data Type=MONETARY</t>
        </r>
      </text>
    </comment>
    <comment ref="G77" authorId="0" shapeId="0" xr:uid="{00000000-0006-0000-0D00-00005D010000}">
      <text>
        <r>
          <rPr>
            <b/>
            <sz val="9"/>
            <rFont val="Tahoma"/>
            <family val="2"/>
          </rPr>
          <t>Metric=PL18666
Data Type=MONETARY</t>
        </r>
      </text>
    </comment>
  </commentList>
</comments>
</file>

<file path=xl/sharedStrings.xml><?xml version="1.0" encoding="utf-8"?>
<sst xmlns="http://schemas.openxmlformats.org/spreadsheetml/2006/main" count="14300" uniqueCount="5201">
  <si>
    <t>Name *</t>
  </si>
  <si>
    <t>Description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</si>
  <si>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</si>
  <si>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</si>
  <si>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</si>
  <si>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</si>
  <si>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</si>
  <si>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</si>
  <si>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</si>
  <si>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</si>
  <si>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</si>
  <si>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Status</t>
  </si>
  <si>
    <t>XBRL Taxonomy Namespace Root</t>
  </si>
  <si>
    <t>XBRL Taxonomy Namespace Prefix</t>
  </si>
  <si>
    <t>XBRL Taxonomy Version Date</t>
  </si>
  <si>
    <t>D2A_PHI</t>
  </si>
  <si>
    <t>Mandatory</t>
  </si>
  <si>
    <t>Yes</t>
  </si>
  <si>
    <t>On</t>
  </si>
  <si>
    <t>Hide Generate XSD</t>
  </si>
  <si>
    <t>Common Properties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</si>
  <si>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</si>
  <si>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</si>
  <si>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</si>
  <si>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</si>
  <si>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</si>
  <si>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</si>
  <si>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</si>
  <si>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</si>
  <si>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</si>
  <si>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 Message</t>
  </si>
  <si>
    <t>Calculated Value</t>
  </si>
  <si>
    <t>Primary Key</t>
  </si>
  <si>
    <t>Initial Value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</si>
  <si>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</si>
  <si>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</si>
  <si>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</si>
  <si>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</si>
  <si>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</si>
  <si>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</si>
  <si>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</si>
  <si>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</si>
  <si>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</si>
  <si>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</si>
  <si>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</si>
  <si>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</si>
  <si>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</si>
  <si>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FirmID</t>
  </si>
  <si>
    <t>Integer</t>
  </si>
  <si>
    <t>No</t>
  </si>
  <si>
    <t>GetFirmID([@Schema_Instance_Guid])</t>
  </si>
  <si>
    <t>FirmName</t>
  </si>
  <si>
    <t>TEXT</t>
  </si>
  <si>
    <t>GetFirmName([FirmID])</t>
  </si>
  <si>
    <t>FirmRef</t>
  </si>
  <si>
    <t>GetFirmReference([FirmID])</t>
  </si>
  <si>
    <t>entity</t>
  </si>
  <si>
    <t>ReportingEndDate</t>
  </si>
  <si>
    <t>Date</t>
  </si>
  <si>
    <t>GetReportingEndDate([@Schema_Instance_Guid])</t>
  </si>
  <si>
    <t>period</t>
  </si>
  <si>
    <t>D2AReturnId</t>
  </si>
  <si>
    <t>GetCategoryOption([@Schema_Instance_Guid], 'D2A')</t>
  </si>
  <si>
    <t>Period</t>
  </si>
  <si>
    <t>GetCategoryOption([@Schema_Instance_Guid], 'P')</t>
  </si>
  <si>
    <t>NumberOfMonthsInPeriod</t>
  </si>
  <si>
    <t>If([Period] = 'monthly', 1, If( [Period] = 'quarterly', 3,  If( [Period] = 'semi annual', 6,If( [Period] = 'annually', 12, 0 ) ) ) )</t>
  </si>
  <si>
    <t>HRF_601_1_X</t>
  </si>
  <si>
    <t>List</t>
  </si>
  <si>
    <t>[D2AReturnId] = '7010'</t>
  </si>
  <si>
    <t>Each form code may only be reported once.</t>
  </si>
  <si>
    <t>HRF_601_1_1,HRF_601_1_2,HRF_601_1_3,HRF_601_1_4,HRF_601_1_5,HRF_601_1_6,HRF_601_1_7,HRF_601_1_8</t>
  </si>
  <si>
    <t>ScaleFactor</t>
  </si>
  <si>
    <t>Option([@data_types], 'ScaleFactor', '0')</t>
  </si>
  <si>
    <t>ReportingConsolidation</t>
  </si>
  <si>
    <t>GetText([ReportingConsolidationType])</t>
  </si>
  <si>
    <t>ReportingConsolidationType</t>
  </si>
  <si>
    <t>ADI_RC</t>
  </si>
  <si>
    <t>Option([@data_types], 'ADI_RC', 'HLTH_FUND')</t>
  </si>
  <si>
    <t>reportingConsolidationType</t>
  </si>
  <si>
    <t>FormCode</t>
  </si>
  <si>
    <t>A form code must be reported.</t>
  </si>
  <si>
    <t xml:space="preserve">HRF_601_1_' +ToString(GetRowNumber([@Repeat_Group_Instance_Guid]))
</t>
  </si>
  <si>
    <t>FormPrimaryKey</t>
  </si>
  <si>
    <t>OI12444</t>
  </si>
  <si>
    <t>DOUBLE</t>
  </si>
  <si>
    <t>OI12445</t>
  </si>
  <si>
    <t>OI12446</t>
  </si>
  <si>
    <t>OI12447</t>
  </si>
  <si>
    <t>OI12448</t>
  </si>
  <si>
    <t>OI12449</t>
  </si>
  <si>
    <t>OI12451</t>
  </si>
  <si>
    <t>OI12452</t>
  </si>
  <si>
    <t>OI12453</t>
  </si>
  <si>
    <t>OI12454</t>
  </si>
  <si>
    <t>OI12455</t>
  </si>
  <si>
    <t>OI12456</t>
  </si>
  <si>
    <t>OI12465</t>
  </si>
  <si>
    <t>OI12466</t>
  </si>
  <si>
    <t>OI12467</t>
  </si>
  <si>
    <t>OI12468</t>
  </si>
  <si>
    <t>OI12469</t>
  </si>
  <si>
    <t>OI12470</t>
  </si>
  <si>
    <t>OI12472</t>
  </si>
  <si>
    <t>OI12473</t>
  </si>
  <si>
    <t>OI12474</t>
  </si>
  <si>
    <t>OI12475</t>
  </si>
  <si>
    <t>OI12476</t>
  </si>
  <si>
    <t>OI12477</t>
  </si>
  <si>
    <t>OI12493</t>
  </si>
  <si>
    <t>OI12494</t>
  </si>
  <si>
    <t>OI12495</t>
  </si>
  <si>
    <t>OI12496</t>
  </si>
  <si>
    <t>OI12497</t>
  </si>
  <si>
    <t>OI12498</t>
  </si>
  <si>
    <t>OI12500</t>
  </si>
  <si>
    <t>OI12501</t>
  </si>
  <si>
    <t>OI12502</t>
  </si>
  <si>
    <t>OI12503</t>
  </si>
  <si>
    <t>OI12504</t>
  </si>
  <si>
    <t>OI12505</t>
  </si>
  <si>
    <t>OI12514</t>
  </si>
  <si>
    <t>OI12515</t>
  </si>
  <si>
    <t>OI12516</t>
  </si>
  <si>
    <t>OI12517</t>
  </si>
  <si>
    <t>OI12518</t>
  </si>
  <si>
    <t>OI12519</t>
  </si>
  <si>
    <t>OI12521</t>
  </si>
  <si>
    <t>OI12522</t>
  </si>
  <si>
    <t>OI12523</t>
  </si>
  <si>
    <t>OI12524</t>
  </si>
  <si>
    <t>OI12525</t>
  </si>
  <si>
    <t>OI12526</t>
  </si>
  <si>
    <t>OI12542</t>
  </si>
  <si>
    <t>OI12543</t>
  </si>
  <si>
    <t>OI12544</t>
  </si>
  <si>
    <t>OI12545</t>
  </si>
  <si>
    <t>OI12546</t>
  </si>
  <si>
    <t>OI12547</t>
  </si>
  <si>
    <t>OI12549</t>
  </si>
  <si>
    <t>OI12550</t>
  </si>
  <si>
    <t>OI12551</t>
  </si>
  <si>
    <t>OI12552</t>
  </si>
  <si>
    <t>OI12553</t>
  </si>
  <si>
    <t>OI12554</t>
  </si>
  <si>
    <t>OI12563</t>
  </si>
  <si>
    <t>OI12564</t>
  </si>
  <si>
    <t>OI12565</t>
  </si>
  <si>
    <t>OI12566</t>
  </si>
  <si>
    <t>OI12567</t>
  </si>
  <si>
    <t>OI12568</t>
  </si>
  <si>
    <t>OI12570</t>
  </si>
  <si>
    <t>OI12571</t>
  </si>
  <si>
    <t>OI12572</t>
  </si>
  <si>
    <t>OI12573</t>
  </si>
  <si>
    <t>OI12574</t>
  </si>
  <si>
    <t>OI12575</t>
  </si>
  <si>
    <t>OI12591</t>
  </si>
  <si>
    <t>OI12592</t>
  </si>
  <si>
    <t>OI12593</t>
  </si>
  <si>
    <t>OI12594</t>
  </si>
  <si>
    <t>OI12595</t>
  </si>
  <si>
    <t>OI12596</t>
  </si>
  <si>
    <t>OI12598</t>
  </si>
  <si>
    <t>OI12599</t>
  </si>
  <si>
    <t>OI12600</t>
  </si>
  <si>
    <t>OI12601</t>
  </si>
  <si>
    <t>OI12602</t>
  </si>
  <si>
    <t>OI12603</t>
  </si>
  <si>
    <t>OI12612</t>
  </si>
  <si>
    <t>OI12613</t>
  </si>
  <si>
    <t>OI12614</t>
  </si>
  <si>
    <t>OI12615</t>
  </si>
  <si>
    <t>OI12616</t>
  </si>
  <si>
    <t>OI12617</t>
  </si>
  <si>
    <t>OI12619</t>
  </si>
  <si>
    <t>OI12620</t>
  </si>
  <si>
    <t>OI12621</t>
  </si>
  <si>
    <t>OI12622</t>
  </si>
  <si>
    <t>OI12623</t>
  </si>
  <si>
    <t>OI12624</t>
  </si>
  <si>
    <t>OI12640</t>
  </si>
  <si>
    <t>OI12641</t>
  </si>
  <si>
    <t>OI12642</t>
  </si>
  <si>
    <t>OI12643</t>
  </si>
  <si>
    <t>OI12644</t>
  </si>
  <si>
    <t>OI12645</t>
  </si>
  <si>
    <t>OI12647</t>
  </si>
  <si>
    <t>OI12648</t>
  </si>
  <si>
    <t>OI12649</t>
  </si>
  <si>
    <t>OI12650</t>
  </si>
  <si>
    <t>OI12651</t>
  </si>
  <si>
    <t>OI12652</t>
  </si>
  <si>
    <t>OI12661</t>
  </si>
  <si>
    <t>OI12662</t>
  </si>
  <si>
    <t>OI12663</t>
  </si>
  <si>
    <t>OI12664</t>
  </si>
  <si>
    <t>OI12665</t>
  </si>
  <si>
    <t>OI12666</t>
  </si>
  <si>
    <t>OI12668</t>
  </si>
  <si>
    <t>OI12669</t>
  </si>
  <si>
    <t>OI12670</t>
  </si>
  <si>
    <t>OI12671</t>
  </si>
  <si>
    <t>OI12672</t>
  </si>
  <si>
    <t>OI12673</t>
  </si>
  <si>
    <t>OI12689</t>
  </si>
  <si>
    <t>OI12690</t>
  </si>
  <si>
    <t>OI12691</t>
  </si>
  <si>
    <t>OI12692</t>
  </si>
  <si>
    <t>OI12693</t>
  </si>
  <si>
    <t>OI12694</t>
  </si>
  <si>
    <t>OI12696</t>
  </si>
  <si>
    <t>OI12697</t>
  </si>
  <si>
    <t>OI12698</t>
  </si>
  <si>
    <t>OI12699</t>
  </si>
  <si>
    <t>OI12700</t>
  </si>
  <si>
    <t>OI12701</t>
  </si>
  <si>
    <t>OI12710</t>
  </si>
  <si>
    <t>OI12711</t>
  </si>
  <si>
    <t>OI12712</t>
  </si>
  <si>
    <t>OI12713</t>
  </si>
  <si>
    <t>OI12714</t>
  </si>
  <si>
    <t>OI12715</t>
  </si>
  <si>
    <t>OI12717</t>
  </si>
  <si>
    <t>OI12718</t>
  </si>
  <si>
    <t>OI12719</t>
  </si>
  <si>
    <t>OI12720</t>
  </si>
  <si>
    <t>OI12721</t>
  </si>
  <si>
    <t>OI12722</t>
  </si>
  <si>
    <t>OI12738</t>
  </si>
  <si>
    <t>OI12739</t>
  </si>
  <si>
    <t>OI12740</t>
  </si>
  <si>
    <t>OI12741</t>
  </si>
  <si>
    <t>OI12742</t>
  </si>
  <si>
    <t>OI12743</t>
  </si>
  <si>
    <t>OI12745</t>
  </si>
  <si>
    <t>OI12746</t>
  </si>
  <si>
    <t>OI12747</t>
  </si>
  <si>
    <t>OI12748</t>
  </si>
  <si>
    <t>OI12749</t>
  </si>
  <si>
    <t>OI12750</t>
  </si>
  <si>
    <t>OI12752</t>
  </si>
  <si>
    <t>OI12753</t>
  </si>
  <si>
    <t>OI12754</t>
  </si>
  <si>
    <t>OI12755</t>
  </si>
  <si>
    <t>OI12756</t>
  </si>
  <si>
    <t>OI12757</t>
  </si>
  <si>
    <t>OI12759</t>
  </si>
  <si>
    <t>OI12760</t>
  </si>
  <si>
    <t>OI12761</t>
  </si>
  <si>
    <t>OI12762</t>
  </si>
  <si>
    <t>OI12763</t>
  </si>
  <si>
    <t>OI12764</t>
  </si>
  <si>
    <t>OI12766</t>
  </si>
  <si>
    <t>OI12767</t>
  </si>
  <si>
    <t>OI12768</t>
  </si>
  <si>
    <t>OI12769</t>
  </si>
  <si>
    <t>OI12770</t>
  </si>
  <si>
    <t>OI12771</t>
  </si>
  <si>
    <t>OI12773</t>
  </si>
  <si>
    <t>OI12774</t>
  </si>
  <si>
    <t>OI12775</t>
  </si>
  <si>
    <t>OI12776</t>
  </si>
  <si>
    <t>OI12777</t>
  </si>
  <si>
    <t>OI12778</t>
  </si>
  <si>
    <t>OI12794</t>
  </si>
  <si>
    <t>OI12795</t>
  </si>
  <si>
    <t>OI12796</t>
  </si>
  <si>
    <t>OI12797</t>
  </si>
  <si>
    <t>OI12798</t>
  </si>
  <si>
    <t>OI12799</t>
  </si>
  <si>
    <t>OI12800</t>
  </si>
  <si>
    <t>OI12801</t>
  </si>
  <si>
    <t>OI12802</t>
  </si>
  <si>
    <t>OI12803</t>
  </si>
  <si>
    <t>OI12804</t>
  </si>
  <si>
    <t>OI12805</t>
  </si>
  <si>
    <t>OI12806</t>
  </si>
  <si>
    <t>OI12807</t>
  </si>
  <si>
    <t>OI12808</t>
  </si>
  <si>
    <t>OI12809</t>
  </si>
  <si>
    <t>OI12810</t>
  </si>
  <si>
    <t>OI12811</t>
  </si>
  <si>
    <t>OI12812</t>
  </si>
  <si>
    <t>OI12813</t>
  </si>
  <si>
    <t>OI12814</t>
  </si>
  <si>
    <t>OI12815</t>
  </si>
  <si>
    <t>OI12816</t>
  </si>
  <si>
    <t>OI12817</t>
  </si>
  <si>
    <t>OI12818</t>
  </si>
  <si>
    <t>OI12819</t>
  </si>
  <si>
    <t>OI12820</t>
  </si>
  <si>
    <t>OI12821</t>
  </si>
  <si>
    <t>OI12822</t>
  </si>
  <si>
    <t>OI12823</t>
  </si>
  <si>
    <t>OI12824</t>
  </si>
  <si>
    <t>OI12825</t>
  </si>
  <si>
    <t>OI12826</t>
  </si>
  <si>
    <t>OI12827</t>
  </si>
  <si>
    <t>OI12828</t>
  </si>
  <si>
    <t>OI12829</t>
  </si>
  <si>
    <t>OI12830</t>
  </si>
  <si>
    <t>OI12831</t>
  </si>
  <si>
    <t>OI12832</t>
  </si>
  <si>
    <t>OI12833</t>
  </si>
  <si>
    <t>OI12834</t>
  </si>
  <si>
    <t>OI12835</t>
  </si>
  <si>
    <t>OI12836</t>
  </si>
  <si>
    <t>OI12837</t>
  </si>
  <si>
    <t>OI12838</t>
  </si>
  <si>
    <t>OI12839</t>
  </si>
  <si>
    <t>OI12840</t>
  </si>
  <si>
    <t>OI12841</t>
  </si>
  <si>
    <t>OI12848</t>
  </si>
  <si>
    <t>OI12849</t>
  </si>
  <si>
    <t>OI12850</t>
  </si>
  <si>
    <t>MONETARY</t>
  </si>
  <si>
    <t>OI12851</t>
  </si>
  <si>
    <t>OI12852</t>
  </si>
  <si>
    <t>OI12853</t>
  </si>
  <si>
    <t>OI12854</t>
  </si>
  <si>
    <t>OI12855</t>
  </si>
  <si>
    <t>OI12856</t>
  </si>
  <si>
    <t>OI12857</t>
  </si>
  <si>
    <t>OI12858</t>
  </si>
  <si>
    <t>OI12859</t>
  </si>
  <si>
    <t>OI12860</t>
  </si>
  <si>
    <t>OI12861</t>
  </si>
  <si>
    <t>OI12862</t>
  </si>
  <si>
    <t>OI12863</t>
  </si>
  <si>
    <t>OI12864</t>
  </si>
  <si>
    <t>OI12865</t>
  </si>
  <si>
    <t>OI12866</t>
  </si>
  <si>
    <t>OI12867</t>
  </si>
  <si>
    <t>OI12868</t>
  </si>
  <si>
    <t>OI12872</t>
  </si>
  <si>
    <t>OI12873</t>
  </si>
  <si>
    <t>OI12874</t>
  </si>
  <si>
    <t>OI12875</t>
  </si>
  <si>
    <t>OI12876</t>
  </si>
  <si>
    <t>OI12877</t>
  </si>
  <si>
    <t>OI12881</t>
  </si>
  <si>
    <t>OI12882</t>
  </si>
  <si>
    <t>OI12883</t>
  </si>
  <si>
    <t>OI12884</t>
  </si>
  <si>
    <t>OI12888</t>
  </si>
  <si>
    <t>OI12890</t>
  </si>
  <si>
    <t>OI12891</t>
  </si>
  <si>
    <t>OI12892</t>
  </si>
  <si>
    <t>OI12893</t>
  </si>
  <si>
    <t>OI12894</t>
  </si>
  <si>
    <t>OI14136</t>
  </si>
  <si>
    <t>OI14137</t>
  </si>
  <si>
    <t>OI14138</t>
  </si>
  <si>
    <t>OI14139</t>
  </si>
  <si>
    <t>OI14141</t>
  </si>
  <si>
    <t>OI14142</t>
  </si>
  <si>
    <t>OI14143</t>
  </si>
  <si>
    <t>OI14144</t>
  </si>
  <si>
    <t>OI14146</t>
  </si>
  <si>
    <t>OI14147</t>
  </si>
  <si>
    <t>OI14148</t>
  </si>
  <si>
    <t>OI14149</t>
  </si>
  <si>
    <t>OI12955</t>
  </si>
  <si>
    <t>OI12956</t>
  </si>
  <si>
    <t>OI13207</t>
  </si>
  <si>
    <t>OI13208</t>
  </si>
  <si>
    <t>OI13211</t>
  </si>
  <si>
    <t>OI13212</t>
  </si>
  <si>
    <t>OI13213</t>
  </si>
  <si>
    <t>OI13214</t>
  </si>
  <si>
    <t>OI14000</t>
  </si>
  <si>
    <t>OI14001</t>
  </si>
  <si>
    <t>OI14002</t>
  </si>
  <si>
    <t>OI14003</t>
  </si>
  <si>
    <t>OI14004</t>
  </si>
  <si>
    <t>OI14005</t>
  </si>
  <si>
    <t>OI14006</t>
  </si>
  <si>
    <t>OI14007</t>
  </si>
  <si>
    <t>OI14008</t>
  </si>
  <si>
    <t>OI14009</t>
  </si>
  <si>
    <t>OI14010</t>
  </si>
  <si>
    <t>OI14011</t>
  </si>
  <si>
    <t>OI14012</t>
  </si>
  <si>
    <t>OI14013</t>
  </si>
  <si>
    <t>OI14014</t>
  </si>
  <si>
    <t>OI14015</t>
  </si>
  <si>
    <t>OI14016</t>
  </si>
  <si>
    <t>OI14017</t>
  </si>
  <si>
    <t>OI14018</t>
  </si>
  <si>
    <t>OI14019</t>
  </si>
  <si>
    <t>OI14020</t>
  </si>
  <si>
    <t>OI14021</t>
  </si>
  <si>
    <t>OI14022</t>
  </si>
  <si>
    <t>OI14023</t>
  </si>
  <si>
    <t>OI14024</t>
  </si>
  <si>
    <t>OI14025</t>
  </si>
  <si>
    <t>OI14026</t>
  </si>
  <si>
    <t>OI14027</t>
  </si>
  <si>
    <t>OI14028</t>
  </si>
  <si>
    <t>OI14029</t>
  </si>
  <si>
    <t>OI14030</t>
  </si>
  <si>
    <t>OI14031</t>
  </si>
  <si>
    <t>OI14032</t>
  </si>
  <si>
    <t>OI14033</t>
  </si>
  <si>
    <t>OI14034</t>
  </si>
  <si>
    <t>OI14035</t>
  </si>
  <si>
    <t>OI14036</t>
  </si>
  <si>
    <t>OI14037</t>
  </si>
  <si>
    <t>OI14038</t>
  </si>
  <si>
    <t>OI14039</t>
  </si>
  <si>
    <t>OI14040</t>
  </si>
  <si>
    <t>OI14041</t>
  </si>
  <si>
    <t>OI14042</t>
  </si>
  <si>
    <t>OI14043</t>
  </si>
  <si>
    <t>OI14044</t>
  </si>
  <si>
    <t>OI14045</t>
  </si>
  <si>
    <t>OI14046</t>
  </si>
  <si>
    <t>OI14047</t>
  </si>
  <si>
    <t>OI14048</t>
  </si>
  <si>
    <t>OI14049</t>
  </si>
  <si>
    <t>OI14050</t>
  </si>
  <si>
    <t>OI14051</t>
  </si>
  <si>
    <t>OI14052</t>
  </si>
  <si>
    <t>OI14053</t>
  </si>
  <si>
    <t>OI14054</t>
  </si>
  <si>
    <t>OI14055</t>
  </si>
  <si>
    <t>OI14056</t>
  </si>
  <si>
    <t>OI14057</t>
  </si>
  <si>
    <t>OI14058</t>
  </si>
  <si>
    <t>OI14059</t>
  </si>
  <si>
    <t>OI14060</t>
  </si>
  <si>
    <t>OI14061</t>
  </si>
  <si>
    <t>OI14062</t>
  </si>
  <si>
    <t>OI14063</t>
  </si>
  <si>
    <t>OI14064</t>
  </si>
  <si>
    <t>OI14065</t>
  </si>
  <si>
    <t>OI14066</t>
  </si>
  <si>
    <t>OI14067</t>
  </si>
  <si>
    <t>OI14068</t>
  </si>
  <si>
    <t>OI14069</t>
  </si>
  <si>
    <t>OI14070</t>
  </si>
  <si>
    <t>OI14071</t>
  </si>
  <si>
    <t>OI14072</t>
  </si>
  <si>
    <t>OI14073</t>
  </si>
  <si>
    <t>OI14074</t>
  </si>
  <si>
    <t>OI14075</t>
  </si>
  <si>
    <t>OI14076</t>
  </si>
  <si>
    <t>OI14077</t>
  </si>
  <si>
    <t>OI14078</t>
  </si>
  <si>
    <t>OI14079</t>
  </si>
  <si>
    <t>OI14080</t>
  </si>
  <si>
    <t>OI14081</t>
  </si>
  <si>
    <t>OI14082</t>
  </si>
  <si>
    <t>OI14083</t>
  </si>
  <si>
    <t>OI14084</t>
  </si>
  <si>
    <t>OI14085</t>
  </si>
  <si>
    <t>OI14086</t>
  </si>
  <si>
    <t>OI14087</t>
  </si>
  <si>
    <t>OI14088</t>
  </si>
  <si>
    <t>OI14089</t>
  </si>
  <si>
    <t>OI14090</t>
  </si>
  <si>
    <t>OI14091</t>
  </si>
  <si>
    <t>OI14092</t>
  </si>
  <si>
    <t>OI14093</t>
  </si>
  <si>
    <t>OI14094</t>
  </si>
  <si>
    <t>OI14095</t>
  </si>
  <si>
    <t>OI14096</t>
  </si>
  <si>
    <t>OI14097</t>
  </si>
  <si>
    <t>OI14098</t>
  </si>
  <si>
    <t>OI14099</t>
  </si>
  <si>
    <t>OI14100</t>
  </si>
  <si>
    <t>OI14101</t>
  </si>
  <si>
    <t>OI14102</t>
  </si>
  <si>
    <t>OI14103</t>
  </si>
  <si>
    <t>OI14104</t>
  </si>
  <si>
    <t>OI14105</t>
  </si>
  <si>
    <t>OI14106</t>
  </si>
  <si>
    <t>OI14107</t>
  </si>
  <si>
    <t>OI14108</t>
  </si>
  <si>
    <t>OI14109</t>
  </si>
  <si>
    <t>OI14110</t>
  </si>
  <si>
    <t>OI14111</t>
  </si>
  <si>
    <t>OI14112</t>
  </si>
  <si>
    <t>OI14113</t>
  </si>
  <si>
    <t>OI14114</t>
  </si>
  <si>
    <t>OI14115</t>
  </si>
  <si>
    <t>OI14116</t>
  </si>
  <si>
    <t>OI14117</t>
  </si>
  <si>
    <t>OI14118</t>
  </si>
  <si>
    <t>OI14119</t>
  </si>
  <si>
    <t>OI14120</t>
  </si>
  <si>
    <t>OI14121</t>
  </si>
  <si>
    <t>OI14122</t>
  </si>
  <si>
    <t>OI14123</t>
  </si>
  <si>
    <t>OI14124</t>
  </si>
  <si>
    <t>OI14125</t>
  </si>
  <si>
    <t>OI14126</t>
  </si>
  <si>
    <t>OI14127</t>
  </si>
  <si>
    <t>OI14128</t>
  </si>
  <si>
    <t>OI14129</t>
  </si>
  <si>
    <t>OI14130</t>
  </si>
  <si>
    <t>OI14131</t>
  </si>
  <si>
    <t>OI14132</t>
  </si>
  <si>
    <t>OI14133</t>
  </si>
  <si>
    <t>OI14134</t>
  </si>
  <si>
    <t>OI14135</t>
  </si>
  <si>
    <t>PL18837</t>
  </si>
  <si>
    <t>PL18838</t>
  </si>
  <si>
    <t>PL18839</t>
  </si>
  <si>
    <t>OI14151</t>
  </si>
  <si>
    <t>PL18842</t>
  </si>
  <si>
    <t>PL18843</t>
  </si>
  <si>
    <t>PL18844</t>
  </si>
  <si>
    <t>OI14153</t>
  </si>
  <si>
    <t>PL18847</t>
  </si>
  <si>
    <t>PL18848</t>
  </si>
  <si>
    <t>PL18849</t>
  </si>
  <si>
    <t>OI14155</t>
  </si>
  <si>
    <t>PL18852</t>
  </si>
  <si>
    <t>PL18853</t>
  </si>
  <si>
    <t>PL18854</t>
  </si>
  <si>
    <t>OI14157</t>
  </si>
  <si>
    <t>PL18857</t>
  </si>
  <si>
    <t>PL18858</t>
  </si>
  <si>
    <t>PL18859</t>
  </si>
  <si>
    <t>OI14159</t>
  </si>
  <si>
    <t>PL18862</t>
  </si>
  <si>
    <t>PL18863</t>
  </si>
  <si>
    <t>PL18864</t>
  </si>
  <si>
    <t>OI14161</t>
  </si>
  <si>
    <t>PL18867</t>
  </si>
  <si>
    <t>PL18868</t>
  </si>
  <si>
    <t>PL18869</t>
  </si>
  <si>
    <t>OI14163</t>
  </si>
  <si>
    <t>PL18872</t>
  </si>
  <si>
    <t>PL18873</t>
  </si>
  <si>
    <t>PL18874</t>
  </si>
  <si>
    <t>OI14165</t>
  </si>
  <si>
    <t>PL18877</t>
  </si>
  <si>
    <t>PL18878</t>
  </si>
  <si>
    <t>PL18879</t>
  </si>
  <si>
    <t>OI14167</t>
  </si>
  <si>
    <t>PL18882</t>
  </si>
  <si>
    <t>PL18883</t>
  </si>
  <si>
    <t>PL18884</t>
  </si>
  <si>
    <t>OI14169</t>
  </si>
  <si>
    <t>PL18887</t>
  </si>
  <si>
    <t>PL18888</t>
  </si>
  <si>
    <t>PL18889</t>
  </si>
  <si>
    <t>OI14171</t>
  </si>
  <si>
    <t>PL18892</t>
  </si>
  <si>
    <t>PL18893</t>
  </si>
  <si>
    <t>PL18894</t>
  </si>
  <si>
    <t>OI14173</t>
  </si>
  <si>
    <t>PL18897</t>
  </si>
  <si>
    <t>PL18898</t>
  </si>
  <si>
    <t>PL18899</t>
  </si>
  <si>
    <t>OI14175</t>
  </si>
  <si>
    <t>PL18902</t>
  </si>
  <si>
    <t>PL18903</t>
  </si>
  <si>
    <t>PL18904</t>
  </si>
  <si>
    <t>OI14177</t>
  </si>
  <si>
    <t>HRF_601_1_DERIVATIONS</t>
  </si>
  <si>
    <t>Group</t>
  </si>
  <si>
    <t>OI12450</t>
  </si>
  <si>
    <t>OI12444+OI12445+OI12446+OI12447+OI12448+OI12449</t>
  </si>
  <si>
    <t>[OI12444] + [OI12445] + [OI12446] + [OI12447] + [OI12448] + [OI12449]</t>
  </si>
  <si>
    <t>OI12457</t>
  </si>
  <si>
    <t>OI12451+OI12452+OI12453+OI12454+OI12455+OI12456</t>
  </si>
  <si>
    <t>[OI12451] + [OI12452] + [OI12453] + [OI12454] + [OI12455] + [OI12456]</t>
  </si>
  <si>
    <t>OI12458</t>
  </si>
  <si>
    <t>OI12444+OI12451</t>
  </si>
  <si>
    <t>[OI12444] + [OI12451]</t>
  </si>
  <si>
    <t>OI12459</t>
  </si>
  <si>
    <t>OI12445+OI12452</t>
  </si>
  <si>
    <t>[OI12445] + [OI12452]</t>
  </si>
  <si>
    <t>OI12460</t>
  </si>
  <si>
    <t>OI12446+OI12453</t>
  </si>
  <si>
    <t>[OI12446] + [OI12453]</t>
  </si>
  <si>
    <t>OI12461</t>
  </si>
  <si>
    <t>OI12447+OI12454</t>
  </si>
  <si>
    <t>[OI12447] + [OI12454]</t>
  </si>
  <si>
    <t>OI12462</t>
  </si>
  <si>
    <t>OI12448+OI12455</t>
  </si>
  <si>
    <t>[OI12448] + [OI12455]</t>
  </si>
  <si>
    <t>OI12463</t>
  </si>
  <si>
    <t>OI12449+OI12456</t>
  </si>
  <si>
    <t>[OI12449] + [OI12456]</t>
  </si>
  <si>
    <t>OI12464</t>
  </si>
  <si>
    <t>OI12458+OI12459+OI12460+OI12461+OI12462+OI12463</t>
  </si>
  <si>
    <t>[OI12458] + [OI12459] + [OI12460] + [OI12461] + [OI12462] + [OI12463]</t>
  </si>
  <si>
    <t>OI12471</t>
  </si>
  <si>
    <t>OI12465+OI12466+OI12467+OI12468+OI12469+OI12470</t>
  </si>
  <si>
    <t>[OI12465] + [OI12466] + [OI12467] + [OI12468] + [OI12469] + [OI12470]</t>
  </si>
  <si>
    <t>OI12478</t>
  </si>
  <si>
    <t>OI12472+OI12473+OI12474+OI12475+OI12476+OI12477</t>
  </si>
  <si>
    <t>[OI12472] + [OI12473] + [OI12474] + [OI12475] + [OI12476] + [OI12477]</t>
  </si>
  <si>
    <t>OI12479</t>
  </si>
  <si>
    <t>OI12465+OI12472</t>
  </si>
  <si>
    <t>[OI12465] + [OI12472]</t>
  </si>
  <si>
    <t>OI12480</t>
  </si>
  <si>
    <t>OI12466+OI12473</t>
  </si>
  <si>
    <t>[OI12466] + [OI12473]</t>
  </si>
  <si>
    <t>OI12481</t>
  </si>
  <si>
    <t>OI12467+OI12474</t>
  </si>
  <si>
    <t>[OI12467] + [OI12474]</t>
  </si>
  <si>
    <t>OI12482</t>
  </si>
  <si>
    <t>OI12468+OI12475</t>
  </si>
  <si>
    <t>[OI12468] + [OI12475]</t>
  </si>
  <si>
    <t>OI12483</t>
  </si>
  <si>
    <t>OI12469+OI12476</t>
  </si>
  <si>
    <t>[OI12469] + [OI12476]</t>
  </si>
  <si>
    <t>OI12484</t>
  </si>
  <si>
    <t>OI12470+OI12477</t>
  </si>
  <si>
    <t>[OI12470] + [OI12477]</t>
  </si>
  <si>
    <t>OI12485</t>
  </si>
  <si>
    <t>OI12479+OI12480+OI12481+OI12482+OI12483+OI12484</t>
  </si>
  <si>
    <t>[OI12479] + [OI12480] + [OI12481] + [OI12482] + [OI12483] + [OI12484]</t>
  </si>
  <si>
    <t>OI12486</t>
  </si>
  <si>
    <t>OI12458+OI12479</t>
  </si>
  <si>
    <t>[OI12458] + [OI12479]</t>
  </si>
  <si>
    <t>OI12487</t>
  </si>
  <si>
    <t>OI12459+OI12480</t>
  </si>
  <si>
    <t>[OI12459] + [OI12480]</t>
  </si>
  <si>
    <t>OI12488</t>
  </si>
  <si>
    <t>OI12460+OI12481</t>
  </si>
  <si>
    <t>[OI12460] + [OI12481]</t>
  </si>
  <si>
    <t>OI12489</t>
  </si>
  <si>
    <t>OI12461+OI12482</t>
  </si>
  <si>
    <t>[OI12461] + [OI12482]</t>
  </si>
  <si>
    <t>OI12490</t>
  </si>
  <si>
    <t>OI12462+OI12483</t>
  </si>
  <si>
    <t>[OI12462] + [OI12483]</t>
  </si>
  <si>
    <t>OI12491</t>
  </si>
  <si>
    <t>OI12463+OI12484</t>
  </si>
  <si>
    <t>[OI12463] + [OI12484]</t>
  </si>
  <si>
    <t>OI12492</t>
  </si>
  <si>
    <t>OI12464+OI12485</t>
  </si>
  <si>
    <t>[OI12464] + [OI12485]</t>
  </si>
  <si>
    <t>OI12499</t>
  </si>
  <si>
    <t>OI12493+OI12494+OI12495+OI12496+OI12497+OI12498</t>
  </si>
  <si>
    <t>[OI12493] + [OI12494] + [OI12495] + [OI12496] + [OI12497] + [OI12498]</t>
  </si>
  <si>
    <t>OI12506</t>
  </si>
  <si>
    <t>OI12500+OI12501+OI12502+OI12503+OI12504+OI12505</t>
  </si>
  <si>
    <t>[OI12500] + [OI12501] + [OI12502] + [OI12503] + [OI12504] + [OI12505]</t>
  </si>
  <si>
    <t>OI12507</t>
  </si>
  <si>
    <t>OI12493+OI12500</t>
  </si>
  <si>
    <t>[OI12493] + [OI12500]</t>
  </si>
  <si>
    <t>OI12508</t>
  </si>
  <si>
    <t>OI12494+OI12501</t>
  </si>
  <si>
    <t>[OI12494] + [OI12501]</t>
  </si>
  <si>
    <t>OI12509</t>
  </si>
  <si>
    <t>OI12495+OI12502</t>
  </si>
  <si>
    <t>[OI12495] + [OI12502]</t>
  </si>
  <si>
    <t>OI12510</t>
  </si>
  <si>
    <t>OI12496+OI12503</t>
  </si>
  <si>
    <t>[OI12496] + [OI12503]</t>
  </si>
  <si>
    <t>OI12511</t>
  </si>
  <si>
    <t>OI12497+OI12504</t>
  </si>
  <si>
    <t>[OI12497] + [OI12504]</t>
  </si>
  <si>
    <t>OI12512</t>
  </si>
  <si>
    <t>OI12498+OI12505</t>
  </si>
  <si>
    <t>[OI12498] + [OI12505]</t>
  </si>
  <si>
    <t>OI12513</t>
  </si>
  <si>
    <t>OI12507+OI12508+OI12509+OI12510+OI12511+OI12512</t>
  </si>
  <si>
    <t>[OI12507] + [OI12508] + [OI12509] + [OI12510] + [OI12511] + [OI12512]</t>
  </si>
  <si>
    <t>OI12520</t>
  </si>
  <si>
    <t>OI12514+OI12515+OI12516+OI12517+OI12518+OI12519</t>
  </si>
  <si>
    <t>[OI12514] + [OI12515] + [OI12516] + [OI12517] + [OI12518] + [OI12519]</t>
  </si>
  <si>
    <t>OI12527</t>
  </si>
  <si>
    <t>OI12521+OI12522+OI12523+OI12524+OI12525+OI12526</t>
  </si>
  <si>
    <t>[OI12521] + [OI12522] + [OI12523] + [OI12524] + [OI12525] + [OI12526]</t>
  </si>
  <si>
    <t>OI12528</t>
  </si>
  <si>
    <t>OI12514+OI12521</t>
  </si>
  <si>
    <t>[OI12514] + [OI12521]</t>
  </si>
  <si>
    <t>OI12529</t>
  </si>
  <si>
    <t>OI12515+OI12522</t>
  </si>
  <si>
    <t>[OI12515] + [OI12522]</t>
  </si>
  <si>
    <t>OI12530</t>
  </si>
  <si>
    <t>OI12516+OI12523</t>
  </si>
  <si>
    <t>[OI12516] + [OI12523]</t>
  </si>
  <si>
    <t>OI12531</t>
  </si>
  <si>
    <t>OI12517+OI12524</t>
  </si>
  <si>
    <t>[OI12517] + [OI12524]</t>
  </si>
  <si>
    <t>OI12532</t>
  </si>
  <si>
    <t>OI12518+OI12525</t>
  </si>
  <si>
    <t>[OI12518] + [OI12525]</t>
  </si>
  <si>
    <t>OI12533</t>
  </si>
  <si>
    <t>OI12519+OI12526</t>
  </si>
  <si>
    <t>[OI12519] + [OI12526]</t>
  </si>
  <si>
    <t>OI12534</t>
  </si>
  <si>
    <t>OI12520+OI12527</t>
  </si>
  <si>
    <t>[OI12520] + [OI12527]</t>
  </si>
  <si>
    <t>OI12535</t>
  </si>
  <si>
    <t>OI12507+OI12528</t>
  </si>
  <si>
    <t>[OI12507] + [OI12528]</t>
  </si>
  <si>
    <t>OI12536</t>
  </si>
  <si>
    <t>OI12508+OI12529</t>
  </si>
  <si>
    <t>[OI12508] + [OI12529]</t>
  </si>
  <si>
    <t>OI12537</t>
  </si>
  <si>
    <t>OI12509+OI12530</t>
  </si>
  <si>
    <t>[OI12509] + [OI12530]</t>
  </si>
  <si>
    <t>OI12538</t>
  </si>
  <si>
    <t>OI12510+OI12531</t>
  </si>
  <si>
    <t>[OI12510] + [OI12531]</t>
  </si>
  <si>
    <t>OI12539</t>
  </si>
  <si>
    <t>OI12511+OI12532</t>
  </si>
  <si>
    <t>[OI12511] + [OI12532]</t>
  </si>
  <si>
    <t>OI12540</t>
  </si>
  <si>
    <t>OI12512+OI12533</t>
  </si>
  <si>
    <t>[OI12512] + [OI12533]</t>
  </si>
  <si>
    <t>OI12541</t>
  </si>
  <si>
    <t>OI12513+OI12534</t>
  </si>
  <si>
    <t>[OI12513] + [OI12534]</t>
  </si>
  <si>
    <t>OI12548</t>
  </si>
  <si>
    <t>OI12542+OI12543+OI12544+OI12545+OI12546+OI12547</t>
  </si>
  <si>
    <t>[OI12542] + [OI12543] + [OI12544] + [OI12545] + [OI12546] + [OI12547]</t>
  </si>
  <si>
    <t>OI12555</t>
  </si>
  <si>
    <t>OI12549+OI12550+OI12551+OI12552+OI12553+OI12554</t>
  </si>
  <si>
    <t>[OI12549] + [OI12550] + [OI12551] + [OI12552] + [OI12553] + [OI12554]</t>
  </si>
  <si>
    <t>OI12556</t>
  </si>
  <si>
    <t>OI12542+OI12549</t>
  </si>
  <si>
    <t>[OI12542] + [OI12549]</t>
  </si>
  <si>
    <t>OI12557</t>
  </si>
  <si>
    <t>OI12543+OI12550</t>
  </si>
  <si>
    <t>[OI12543] + [OI12550]</t>
  </si>
  <si>
    <t>OI12558</t>
  </si>
  <si>
    <t>OI12544+OI12551</t>
  </si>
  <si>
    <t>[OI12544] + [OI12551]</t>
  </si>
  <si>
    <t>OI12559</t>
  </si>
  <si>
    <t>OI12545+OI12552</t>
  </si>
  <si>
    <t>[OI12545] + [OI12552]</t>
  </si>
  <si>
    <t>OI12560</t>
  </si>
  <si>
    <t>OI12546+OI12553</t>
  </si>
  <si>
    <t>[OI12546] + [OI12553]</t>
  </si>
  <si>
    <t>OI12561</t>
  </si>
  <si>
    <t>OI12547+OI12554</t>
  </si>
  <si>
    <t>[OI12547] + [OI12554]</t>
  </si>
  <si>
    <t>OI12562</t>
  </si>
  <si>
    <t>OI12556+OI12557+OI12558+OI12559+OI12560+OI12561</t>
  </si>
  <si>
    <t>[OI12556] + [OI12557] + [OI12558] + [OI12559] + [OI12560] + [OI12561]</t>
  </si>
  <si>
    <t>OI12569</t>
  </si>
  <si>
    <t>OI12563+OI12564+OI12565+OI12566+OI12567+OI12568</t>
  </si>
  <si>
    <t>[OI12563] + [OI12564] + [OI12565] + [OI12566] + [OI12567] + [OI12568]</t>
  </si>
  <si>
    <t>OI12576</t>
  </si>
  <si>
    <t>OI12570+OI12571+OI12572+OI12573+OI12574+OI12575</t>
  </si>
  <si>
    <t>[OI12570] + [OI12571] + [OI12572] + [OI12573] + [OI12574] + [OI12575]</t>
  </si>
  <si>
    <t>OI12577</t>
  </si>
  <si>
    <t>OI12563+OI12570</t>
  </si>
  <si>
    <t>[OI12563] + [OI12570]</t>
  </si>
  <si>
    <t>OI12578</t>
  </si>
  <si>
    <t>OI12564+OI12571</t>
  </si>
  <si>
    <t>[OI12564] + [OI12571]</t>
  </si>
  <si>
    <t>OI12579</t>
  </si>
  <si>
    <t>OI12565+OI12572</t>
  </si>
  <si>
    <t>[OI12565] + [OI12572]</t>
  </si>
  <si>
    <t>OI12580</t>
  </si>
  <si>
    <t>OI12566+OI12573</t>
  </si>
  <si>
    <t>[OI12566] + [OI12573]</t>
  </si>
  <si>
    <t>OI12581</t>
  </si>
  <si>
    <t>OI12567+OI12574</t>
  </si>
  <si>
    <t>[OI12567] + [OI12574]</t>
  </si>
  <si>
    <t>OI12582</t>
  </si>
  <si>
    <t>OI12568+OI12575</t>
  </si>
  <si>
    <t>[OI12568] + [OI12575]</t>
  </si>
  <si>
    <t>OI12583</t>
  </si>
  <si>
    <t>OI12569+OI12576</t>
  </si>
  <si>
    <t>[OI12569] + [OI12576]</t>
  </si>
  <si>
    <t>OI12584</t>
  </si>
  <si>
    <t>OI12556+OI12577</t>
  </si>
  <si>
    <t>[OI12556] + [OI12577]</t>
  </si>
  <si>
    <t>OI12585</t>
  </si>
  <si>
    <t>OI12557+OI12578</t>
  </si>
  <si>
    <t>[OI12557] + [OI12578]</t>
  </si>
  <si>
    <t>OI12586</t>
  </si>
  <si>
    <t>OI12558+OI12579</t>
  </si>
  <si>
    <t>[OI12558] + [OI12579]</t>
  </si>
  <si>
    <t>OI12587</t>
  </si>
  <si>
    <t>OI12559+OI12580</t>
  </si>
  <si>
    <t>[OI12559] + [OI12580]</t>
  </si>
  <si>
    <t>OI12588</t>
  </si>
  <si>
    <t>OI12560+OI12581</t>
  </si>
  <si>
    <t>[OI12560] + [OI12581]</t>
  </si>
  <si>
    <t>OI12589</t>
  </si>
  <si>
    <t>OI12561+OI12582</t>
  </si>
  <si>
    <t>[OI12561] + [OI12582]</t>
  </si>
  <si>
    <t>OI12590</t>
  </si>
  <si>
    <t>OI12562+OI12583</t>
  </si>
  <si>
    <t>[OI12562] + [OI12583]</t>
  </si>
  <si>
    <t>OI12597</t>
  </si>
  <si>
    <t>OI12591+OI12592+OI12593+OI12594+OI12595+OI12596</t>
  </si>
  <si>
    <t>[OI12591] + [OI12592] + [OI12593] + [OI12594] + [OI12595] + [OI12596]</t>
  </si>
  <si>
    <t>OI12604</t>
  </si>
  <si>
    <t>OI12598+OI12599+OI12600+OI12601+OI12602+OI12603</t>
  </si>
  <si>
    <t>[OI12598] + [OI12599] + [OI12600] + [OI12601] + [OI12602] + [OI12603]</t>
  </si>
  <si>
    <t>OI12605</t>
  </si>
  <si>
    <t>OI12591+OI12598</t>
  </si>
  <si>
    <t>[OI12591] + [OI12598]</t>
  </si>
  <si>
    <t>OI12606</t>
  </si>
  <si>
    <t>OI12592+OI12599</t>
  </si>
  <si>
    <t>[OI12592] + [OI12599]</t>
  </si>
  <si>
    <t>OI12607</t>
  </si>
  <si>
    <t>OI12593+OI12600</t>
  </si>
  <si>
    <t>[OI12593] + [OI12600]</t>
  </si>
  <si>
    <t>OI12608</t>
  </si>
  <si>
    <t>OI12594+OI12601</t>
  </si>
  <si>
    <t>[OI12594] + [OI12601]</t>
  </si>
  <si>
    <t>OI12609</t>
  </si>
  <si>
    <t>OI12595+OI12602</t>
  </si>
  <si>
    <t>[OI12595] + [OI12602]</t>
  </si>
  <si>
    <t>OI12610</t>
  </si>
  <si>
    <t>OI12596+OI12603</t>
  </si>
  <si>
    <t>[OI12596] + [OI12603]</t>
  </si>
  <si>
    <t>OI12611</t>
  </si>
  <si>
    <t>OI12597+OI12604</t>
  </si>
  <si>
    <t>[OI12597] + [OI12604]</t>
  </si>
  <si>
    <t>OI12618</t>
  </si>
  <si>
    <t>OI12612+OI12613+OI12614+OI12615+OI12616+OI12617</t>
  </si>
  <si>
    <t>[OI12612] + [OI12613] + [OI12614] + [OI12615] + [OI12616] + [OI12617]</t>
  </si>
  <si>
    <t>OI12625</t>
  </si>
  <si>
    <t>OI12619+OI12620+OI12621+OI12622+OI12623+OI12624</t>
  </si>
  <si>
    <t>[OI12619] + [OI12620] + [OI12621] + [OI12622] + [OI12623] + [OI12624]</t>
  </si>
  <si>
    <t>OI12626</t>
  </si>
  <si>
    <t>OI12612+OI12619</t>
  </si>
  <si>
    <t>[OI12612] + [OI12619]</t>
  </si>
  <si>
    <t>OI12627</t>
  </si>
  <si>
    <t>OI12613+OI12620</t>
  </si>
  <si>
    <t>[OI12613] + [OI12620]</t>
  </si>
  <si>
    <t>OI12628</t>
  </si>
  <si>
    <t>OI12614+OI12621</t>
  </si>
  <si>
    <t>[OI12614] + [OI12621]</t>
  </si>
  <si>
    <t>OI12629</t>
  </si>
  <si>
    <t>OI12615+OI12622</t>
  </si>
  <si>
    <t>[OI12615] + [OI12622]</t>
  </si>
  <si>
    <t>OI12630</t>
  </si>
  <si>
    <t>OI12616+OI12623</t>
  </si>
  <si>
    <t>[OI12616] + [OI12623]</t>
  </si>
  <si>
    <t>OI12631</t>
  </si>
  <si>
    <t>OI12617+OI12624</t>
  </si>
  <si>
    <t>[OI12617] + [OI12624]</t>
  </si>
  <si>
    <t>OI12632</t>
  </si>
  <si>
    <t>OI12618+OI12625</t>
  </si>
  <si>
    <t>[OI12618] + [OI12625]</t>
  </si>
  <si>
    <t>OI12633</t>
  </si>
  <si>
    <t>OI12605+OI12626</t>
  </si>
  <si>
    <t>[OI12605] + [OI12626]</t>
  </si>
  <si>
    <t>OI12634</t>
  </si>
  <si>
    <t>OI12606+OI12627</t>
  </si>
  <si>
    <t>[OI12606] + [OI12627]</t>
  </si>
  <si>
    <t>OI12635</t>
  </si>
  <si>
    <t>OI12607+OI12628</t>
  </si>
  <si>
    <t>[OI12607] + [OI12628]</t>
  </si>
  <si>
    <t>OI12636</t>
  </si>
  <si>
    <t>OI12608+OI12629</t>
  </si>
  <si>
    <t>[OI12608] + [OI12629]</t>
  </si>
  <si>
    <t>OI12637</t>
  </si>
  <si>
    <t>OI12609+OI12630</t>
  </si>
  <si>
    <t>[OI12609] + [OI12630]</t>
  </si>
  <si>
    <t>OI12638</t>
  </si>
  <si>
    <t>OI12610+OI12631</t>
  </si>
  <si>
    <t>[OI12610] + [OI12631]</t>
  </si>
  <si>
    <t>OI12639</t>
  </si>
  <si>
    <t>OI12611+OI12632</t>
  </si>
  <si>
    <t>[OI12611] + [OI12632]</t>
  </si>
  <si>
    <t>OI12646</t>
  </si>
  <si>
    <t>OI12640+OI12641+OI12642+OI12643+OI12644+OI12645</t>
  </si>
  <si>
    <t>[OI12640] + [OI12641] + [OI12642] + [OI12643] + [OI12644] + [OI12645]</t>
  </si>
  <si>
    <t>OI12653</t>
  </si>
  <si>
    <t>OI12647+OI12648+OI12649+OI12650+OI12651+OI12652</t>
  </si>
  <si>
    <t>[OI12647] + [OI12648] + [OI12649] + [OI12650] + [OI12651] + [OI12652]</t>
  </si>
  <si>
    <t>OI12654</t>
  </si>
  <si>
    <t>OI12640+OI12647</t>
  </si>
  <si>
    <t>[OI12640] + [OI12647]</t>
  </si>
  <si>
    <t>OI12655</t>
  </si>
  <si>
    <t>OI12641+OI12648</t>
  </si>
  <si>
    <t>[OI12641] + [OI12648]</t>
  </si>
  <si>
    <t>OI12656</t>
  </si>
  <si>
    <t>OI12642+OI12649</t>
  </si>
  <si>
    <t>[OI12642] + [OI12649]</t>
  </si>
  <si>
    <t>OI12657</t>
  </si>
  <si>
    <t>OI12643+OI12650</t>
  </si>
  <si>
    <t>[OI12643] + [OI12650]</t>
  </si>
  <si>
    <t>OI12658</t>
  </si>
  <si>
    <t>OI12644+OI12651</t>
  </si>
  <si>
    <t>[OI12644] + [OI12651]</t>
  </si>
  <si>
    <t>OI12659</t>
  </si>
  <si>
    <t>OI12645+OI12652</t>
  </si>
  <si>
    <t>[OI12645] + [OI12652]</t>
  </si>
  <si>
    <t>OI12660</t>
  </si>
  <si>
    <t>OI12646+OI12653</t>
  </si>
  <si>
    <t>[OI12646] + [OI12653]</t>
  </si>
  <si>
    <t>OI12667</t>
  </si>
  <si>
    <t>OI12661+OI12662+OI12663+OI12664+OI12665+OI12666</t>
  </si>
  <si>
    <t>[OI12661] + [OI12662] + [OI12663] + [OI12664] + [OI12665] + [OI12666]</t>
  </si>
  <si>
    <t>OI12674</t>
  </si>
  <si>
    <t>OI12668+OI12669+OI12670+OI12671+OI12672+OI12673</t>
  </si>
  <si>
    <t>[OI12668] + [OI12669] + [OI12670] + [OI12671] + [OI12672] + [OI12673]</t>
  </si>
  <si>
    <t>OI12675</t>
  </si>
  <si>
    <t>OI12661+OI12668</t>
  </si>
  <si>
    <t>[OI12661] + [OI12668]</t>
  </si>
  <si>
    <t>OI12676</t>
  </si>
  <si>
    <t>OI12662+OI12669</t>
  </si>
  <si>
    <t>[OI12662] + [OI12669]</t>
  </si>
  <si>
    <t>OI12677</t>
  </si>
  <si>
    <t>OI12663+OI12670</t>
  </si>
  <si>
    <t>[OI12663] + [OI12670]</t>
  </si>
  <si>
    <t>OI12678</t>
  </si>
  <si>
    <t>OI12664+OI12671</t>
  </si>
  <si>
    <t>[OI12664] + [OI12671]</t>
  </si>
  <si>
    <t>OI12679</t>
  </si>
  <si>
    <t>OI12665+OI12672</t>
  </si>
  <si>
    <t>[OI12665] + [OI12672]</t>
  </si>
  <si>
    <t>OI12680</t>
  </si>
  <si>
    <t>OI12666+OI12673</t>
  </si>
  <si>
    <t>[OI12666] + [OI12673]</t>
  </si>
  <si>
    <t>OI12681</t>
  </si>
  <si>
    <t>OI12667+OI12674</t>
  </si>
  <si>
    <t>[OI12667] + [OI12674]</t>
  </si>
  <si>
    <t>OI12682</t>
  </si>
  <si>
    <t>OI12654+OI12675</t>
  </si>
  <si>
    <t>[OI12654] + [OI12675]</t>
  </si>
  <si>
    <t>OI12683</t>
  </si>
  <si>
    <t>OI12655+OI12676</t>
  </si>
  <si>
    <t>[OI12655] + [OI12676]</t>
  </si>
  <si>
    <t>OI12684</t>
  </si>
  <si>
    <t>OI12656+OI12677</t>
  </si>
  <si>
    <t>[OI12656] + [OI12677]</t>
  </si>
  <si>
    <t>OI12685</t>
  </si>
  <si>
    <t>OI12657+OI12678</t>
  </si>
  <si>
    <t>[OI12657] + [OI12678]</t>
  </si>
  <si>
    <t>OI12686</t>
  </si>
  <si>
    <t>OI12658+OI12679</t>
  </si>
  <si>
    <t>[OI12658] + [OI12679]</t>
  </si>
  <si>
    <t>OI12687</t>
  </si>
  <si>
    <t>OI12659+OI12680</t>
  </si>
  <si>
    <t>[OI12659] + [OI12680]</t>
  </si>
  <si>
    <t>OI12688</t>
  </si>
  <si>
    <t>OI12660+OI12681</t>
  </si>
  <si>
    <t>[OI12660] + [OI12681]</t>
  </si>
  <si>
    <t>OI12695</t>
  </si>
  <si>
    <t>OI12689+OI12690+OI12691+OI12692+OI12693+OI12694</t>
  </si>
  <si>
    <t>[OI12689] + [OI12690] + [OI12691] + [OI12692] + [OI12693] + [OI12694]</t>
  </si>
  <si>
    <t>OI12702</t>
  </si>
  <si>
    <t>OI12696+OI12697+OI12698+OI12699+OI12700+OI12701</t>
  </si>
  <si>
    <t>[OI12696] + [OI12697] + [OI12698] + [OI12699] + [OI12700] + [OI12701]</t>
  </si>
  <si>
    <t>OI12703</t>
  </si>
  <si>
    <t>OI12689+OI12696</t>
  </si>
  <si>
    <t>[OI12689] + [OI12696]</t>
  </si>
  <si>
    <t>OI12704</t>
  </si>
  <si>
    <t>OI12690+OI12697</t>
  </si>
  <si>
    <t>[OI12690] + [OI12697]</t>
  </si>
  <si>
    <t>OI12705</t>
  </si>
  <si>
    <t>OI12691+OI12698</t>
  </si>
  <si>
    <t>[OI12691] + [OI12698]</t>
  </si>
  <si>
    <t>OI12706</t>
  </si>
  <si>
    <t>OI12692+OI12699</t>
  </si>
  <si>
    <t>[OI12692] + [OI12699]</t>
  </si>
  <si>
    <t>OI12707</t>
  </si>
  <si>
    <t>OI12693+OI12700</t>
  </si>
  <si>
    <t>[OI12693] + [OI12700]</t>
  </si>
  <si>
    <t>OI12708</t>
  </si>
  <si>
    <t>OI12694+OI12701</t>
  </si>
  <si>
    <t>[OI12694] + [OI12701]</t>
  </si>
  <si>
    <t>OI12709</t>
  </si>
  <si>
    <t>OI12695+OI12702</t>
  </si>
  <si>
    <t>[OI12695] + [OI12702]</t>
  </si>
  <si>
    <t>OI12716</t>
  </si>
  <si>
    <t>OI12710+OI12711+OI12712+OI12713+OI12714+OI12715</t>
  </si>
  <si>
    <t>[OI12710] + [OI12711] + [OI12712] + [OI12713] + [OI12714] + [OI12715]</t>
  </si>
  <si>
    <t>OI12723</t>
  </si>
  <si>
    <t>OI12717+OI12718+OI12719+OI12720+OI12721+OI12722</t>
  </si>
  <si>
    <t>[OI12717] + [OI12718] + [OI12719] + [OI12720] + [OI12721] + [OI12722]</t>
  </si>
  <si>
    <t>OI12724</t>
  </si>
  <si>
    <t>OI12710+OI12717</t>
  </si>
  <si>
    <t>[OI12710] + [OI12717]</t>
  </si>
  <si>
    <t>OI12725</t>
  </si>
  <si>
    <t>OI12711+OI12718</t>
  </si>
  <si>
    <t>[OI12711] + [OI12718]</t>
  </si>
  <si>
    <t>OI12726</t>
  </si>
  <si>
    <t>OI12712+OI12719</t>
  </si>
  <si>
    <t>[OI12712] + [OI12719]</t>
  </si>
  <si>
    <t>OI12727</t>
  </si>
  <si>
    <t>OI12713+OI12720</t>
  </si>
  <si>
    <t>[OI12713] + [OI12720]</t>
  </si>
  <si>
    <t>OI12728</t>
  </si>
  <si>
    <t>OI12714+OI12721</t>
  </si>
  <si>
    <t>[OI12714] + [OI12721]</t>
  </si>
  <si>
    <t>OI12729</t>
  </si>
  <si>
    <t>OI12715+OI12722</t>
  </si>
  <si>
    <t>[OI12715] + [OI12722]</t>
  </si>
  <si>
    <t>OI12730</t>
  </si>
  <si>
    <t>OI12716+OI12723</t>
  </si>
  <si>
    <t>[OI12716] + [OI12723]</t>
  </si>
  <si>
    <t>OI12731</t>
  </si>
  <si>
    <t>OI12703+OI12724</t>
  </si>
  <si>
    <t>[OI12703] + [OI12724]</t>
  </si>
  <si>
    <t>OI12732</t>
  </si>
  <si>
    <t>OI12704+OI12725</t>
  </si>
  <si>
    <t>[OI12704] + [OI12725]</t>
  </si>
  <si>
    <t>OI12733</t>
  </si>
  <si>
    <t>OI12705+OI12726</t>
  </si>
  <si>
    <t>[OI12705] + [OI12726]</t>
  </si>
  <si>
    <t>OI12734</t>
  </si>
  <si>
    <t>OI12706+OI12727</t>
  </si>
  <si>
    <t>[OI12706] + [OI12727]</t>
  </si>
  <si>
    <t>OI12735</t>
  </si>
  <si>
    <t>OI12707+OI12728</t>
  </si>
  <si>
    <t>[OI12707] + [OI12728]</t>
  </si>
  <si>
    <t>OI12736</t>
  </si>
  <si>
    <t>OI12708+OI12729</t>
  </si>
  <si>
    <t>[OI12708] + [OI12729]</t>
  </si>
  <si>
    <t>OI12737</t>
  </si>
  <si>
    <t>OI12709+OI12730</t>
  </si>
  <si>
    <t>[OI12709] + [OI12730]</t>
  </si>
  <si>
    <t>OI12744</t>
  </si>
  <si>
    <t>OI12738+OI12739+OI12740+OI12741+OI12742+OI12743</t>
  </si>
  <si>
    <t>[OI12738] + [OI12739] + [OI12740] + [OI12741] + [OI12742] + [OI12743]</t>
  </si>
  <si>
    <t>OI12751</t>
  </si>
  <si>
    <t>OI12745+OI12746+OI12747+OI12748+OI12749+OI12750</t>
  </si>
  <si>
    <t>[OI12745] + [OI12746] + [OI12747] + [OI12748] + [OI12749] + [OI12750]</t>
  </si>
  <si>
    <t>OI12758</t>
  </si>
  <si>
    <t>OI12752+OI12753+OI12754+OI12755+OI12756+OI12757</t>
  </si>
  <si>
    <t>[OI12752] + [OI12753] + [OI12754] + [OI12755] + [OI12756] + [OI12757]</t>
  </si>
  <si>
    <t>OI12765</t>
  </si>
  <si>
    <t>OI12759+OI12760+OI12761+OI12762+OI12763+OI12764</t>
  </si>
  <si>
    <t>[OI12759] + [OI12760] + [OI12761] + [OI12762] + [OI12763] + [OI12764]</t>
  </si>
  <si>
    <t>OI12772</t>
  </si>
  <si>
    <t>OI12766+OI12767+OI12768+OI12769+OI12770+OI12771</t>
  </si>
  <si>
    <t>[OI12766] + [OI12767] + [OI12768] + [OI12769] + [OI12770] + [OI12771]</t>
  </si>
  <si>
    <t>OI12779</t>
  </si>
  <si>
    <t>OI12773+OI12774+OI12775+OI12776+OI12777+OI12778</t>
  </si>
  <si>
    <t>[OI12773] + [OI12774] + [OI12775] + [OI12776] + [OI12777] + [OI12778]</t>
  </si>
  <si>
    <t>OI12780</t>
  </si>
  <si>
    <t>OI12682+OI12752</t>
  </si>
  <si>
    <t>[OI12682] + [OI12752]</t>
  </si>
  <si>
    <t>OI12781</t>
  </si>
  <si>
    <t>OI12683+OI12753</t>
  </si>
  <si>
    <t>[OI12683] + [OI12753]</t>
  </si>
  <si>
    <t>OI12782</t>
  </si>
  <si>
    <t>OI12684+OI12754</t>
  </si>
  <si>
    <t>[OI12684] + [OI12754]</t>
  </si>
  <si>
    <t>OI12783</t>
  </si>
  <si>
    <t>OI12685+OI12755</t>
  </si>
  <si>
    <t>[OI12685] + [OI12755]</t>
  </si>
  <si>
    <t>OI12784</t>
  </si>
  <si>
    <t>OI12686+OI12756</t>
  </si>
  <si>
    <t>[OI12686] + [OI12756]</t>
  </si>
  <si>
    <t>OI12785</t>
  </si>
  <si>
    <t>OI12687+OI12757</t>
  </si>
  <si>
    <t>[OI12687] + [OI12757]</t>
  </si>
  <si>
    <t>OI12786</t>
  </si>
  <si>
    <t>OI12780+OI12781+OI12782+OI12783+OI12784+OI12785</t>
  </si>
  <si>
    <t>[OI12780] + [OI12781] + [OI12782] + [OI12783] + [OI12784] + [OI12785]</t>
  </si>
  <si>
    <t>OI12787</t>
  </si>
  <si>
    <t>OI12731+OI12759</t>
  </si>
  <si>
    <t>[OI12731] + [OI12759]</t>
  </si>
  <si>
    <t>OI12788</t>
  </si>
  <si>
    <t>OI12732+OI12760</t>
  </si>
  <si>
    <t>[OI12732] + [OI12760]</t>
  </si>
  <si>
    <t>OI12789</t>
  </si>
  <si>
    <t>OI12733+OI12761</t>
  </si>
  <si>
    <t>[OI12733] + [OI12761]</t>
  </si>
  <si>
    <t>OI12790</t>
  </si>
  <si>
    <t>OI12734+OI12762</t>
  </si>
  <si>
    <t>[OI12734] + [OI12762]</t>
  </si>
  <si>
    <t>OI12791</t>
  </si>
  <si>
    <t>OI12735+OI12763</t>
  </si>
  <si>
    <t>[OI12735] + [OI12763]</t>
  </si>
  <si>
    <t>OI12792</t>
  </si>
  <si>
    <t>OI12736+OI12764</t>
  </si>
  <si>
    <t>[OI12736] + [OI12764]</t>
  </si>
  <si>
    <t>OI12793</t>
  </si>
  <si>
    <t>OI12787+OI12788+OI12789+OI12790+OI12791+OI12792</t>
  </si>
  <si>
    <t>[OI12787] + [OI12788] + [OI12789] + [OI12790] + [OI12791] + [OI12792]</t>
  </si>
  <si>
    <t>OI12842</t>
  </si>
  <si>
    <t>OI12794+OI12800+OI12806-OI12812+OI12818+OI12824-OI12830-OI12836</t>
  </si>
  <si>
    <t>[OI12794] + [OI12800] + [OI12806] - [OI12812] + [OI12818] + [OI12824] - [OI12830] - [OI12836]</t>
  </si>
  <si>
    <t>OI12843</t>
  </si>
  <si>
    <t>OI12795+OI12801+OI12807-OI12813+OI12819+OI12825-OI12831-OI12837</t>
  </si>
  <si>
    <t>[OI12795] + [OI12801] + [OI12807] - [OI12813] + [OI12819] + [OI12825] - [OI12831] - [OI12837]</t>
  </si>
  <si>
    <t>OI12844</t>
  </si>
  <si>
    <t>OI12796+OI12802+OI12808-OI12814+OI12820+OI12826-OI12832-OI12838</t>
  </si>
  <si>
    <t>[OI12796] + [OI12802] + [OI12808] - [OI12814] + [OI12820] + [OI12826] - [OI12832] - [OI12838]</t>
  </si>
  <si>
    <t>OI12845</t>
  </si>
  <si>
    <t>OI12797+OI12803+OI12809-OI12815+OI12821+OI12827-OI12833-OI12839</t>
  </si>
  <si>
    <t>[OI12797] + [OI12803] + [OI12809] - [OI12815] + [OI12821] + [OI12827] - [OI12833] - [OI12839]</t>
  </si>
  <si>
    <t>OI12846</t>
  </si>
  <si>
    <t>OI12798+OI12804+OI12810-OI12816+OI12822+OI12828-OI12834-OI12840</t>
  </si>
  <si>
    <t>[OI12798] + [OI12804] + [OI12810] - [OI12816] + [OI12822] + [OI12828] - [OI12834] - [OI12840]</t>
  </si>
  <si>
    <t>OI12847</t>
  </si>
  <si>
    <t>OI12799+OI12805+OI12811-OI12817+OI12823+OI12829-OI12835-OI12841</t>
  </si>
  <si>
    <t>[OI12799] + [OI12805] + [OI12811] - [OI12817] + [OI12823] + [OI12829] - [OI12835] - [OI12841]</t>
  </si>
  <si>
    <t>OI12869</t>
  </si>
  <si>
    <t>OI12848+OI12851+OI12854+OI12857+OI12860+OI12863+OI12866</t>
  </si>
  <si>
    <t>[OI12848] + [OI12851] + [OI12854] + [OI12857] + [OI12860] + [OI12863] + [OI12866]</t>
  </si>
  <si>
    <t>OI12870</t>
  </si>
  <si>
    <t>OI12849+OI12852+OI12855+OI12858+OI12861+OI12864+OI12867</t>
  </si>
  <si>
    <t>[OI12849] + [OI12852] + [OI12855] + [OI12858] + [OI12861] + [OI12864] + [OI12867]</t>
  </si>
  <si>
    <t>OI12871</t>
  </si>
  <si>
    <t>OI12850+OI12853+OI12856+OI12859+OI12862+OI12865+OI12868</t>
  </si>
  <si>
    <t>[OI12850] + [OI12853] + [OI12856] + [OI12859] + [OI12862] + [OI12865] + [OI12868]</t>
  </si>
  <si>
    <t>OI12878</t>
  </si>
  <si>
    <t>OI12872+OI12875</t>
  </si>
  <si>
    <t>[OI12872] + [OI12875]</t>
  </si>
  <si>
    <t>OI12879</t>
  </si>
  <si>
    <t>OI12873+OI12876</t>
  </si>
  <si>
    <t>[OI12873] + [OI12876]</t>
  </si>
  <si>
    <t>OI12880</t>
  </si>
  <si>
    <t>OI12874+OI12877</t>
  </si>
  <si>
    <t>[OI12874] + [OI12877]</t>
  </si>
  <si>
    <t>OI12885</t>
  </si>
  <si>
    <t>OI14182</t>
  </si>
  <si>
    <t>[OI14182]</t>
  </si>
  <si>
    <t>OI12886</t>
  </si>
  <si>
    <t>OI12962</t>
  </si>
  <si>
    <t>[OI12962]</t>
  </si>
  <si>
    <t>OI12887</t>
  </si>
  <si>
    <t>OI12980</t>
  </si>
  <si>
    <t>[OI12980]</t>
  </si>
  <si>
    <t>OI12889</t>
  </si>
  <si>
    <t>OI12871+OI12880+OI12882+OI12884+OI12886+OI12887+OI12888</t>
  </si>
  <si>
    <t>[OI12871] + [OI12880] + [OI12882] + [OI12884] + [OI12886] + [OI12887] + [OI12888]</t>
  </si>
  <si>
    <t>OI12900</t>
  </si>
  <si>
    <t>SUM(OI12897)</t>
  </si>
  <si>
    <t>Sum([all OI12897])</t>
  </si>
  <si>
    <t>OI12901</t>
  </si>
  <si>
    <t>SUM(OI12898)</t>
  </si>
  <si>
    <t>Sum([all OI12898])</t>
  </si>
  <si>
    <t>OI12902</t>
  </si>
  <si>
    <t>SUM(OI12899)</t>
  </si>
  <si>
    <t>Sum([all OI12899])</t>
  </si>
  <si>
    <t>PL18172</t>
  </si>
  <si>
    <t>SUM(PL18168)</t>
  </si>
  <si>
    <t>Sum([all PL18168])</t>
  </si>
  <si>
    <t>PL18173</t>
  </si>
  <si>
    <t>SUM(PL18169)</t>
  </si>
  <si>
    <t>Sum([all PL18169])</t>
  </si>
  <si>
    <t>PL18174</t>
  </si>
  <si>
    <t>SUM(PL18170)</t>
  </si>
  <si>
    <t>Sum([all PL18170])</t>
  </si>
  <si>
    <t>PL18175</t>
  </si>
  <si>
    <t>SUM(PL18171)</t>
  </si>
  <si>
    <t>Sum([all PL18171])</t>
  </si>
  <si>
    <t>OI12907</t>
  </si>
  <si>
    <t>SUM(OI12904)</t>
  </si>
  <si>
    <t>Sum([all OI12904])</t>
  </si>
  <si>
    <t>OI12908</t>
  </si>
  <si>
    <t>SUM(OI12905)</t>
  </si>
  <si>
    <t>Sum([all OI12905])</t>
  </si>
  <si>
    <t>OI12909</t>
  </si>
  <si>
    <t>SUM(OI12906)</t>
  </si>
  <si>
    <t>Sum([all OI12906])</t>
  </si>
  <si>
    <t>PL18180</t>
  </si>
  <si>
    <t>SUM(PL18176)</t>
  </si>
  <si>
    <t>Sum([all PL18176])</t>
  </si>
  <si>
    <t>PL18181</t>
  </si>
  <si>
    <t>SUM(PL18177)</t>
  </si>
  <si>
    <t>Sum([all PL18177])</t>
  </si>
  <si>
    <t>PL18182</t>
  </si>
  <si>
    <t>SUM(PL18178)</t>
  </si>
  <si>
    <t>Sum([all PL18178])</t>
  </si>
  <si>
    <t>PL18183</t>
  </si>
  <si>
    <t>SUM(PL18179)</t>
  </si>
  <si>
    <t>Sum([all PL18179])</t>
  </si>
  <si>
    <t>OI12914</t>
  </si>
  <si>
    <t>SUM(OI12911)</t>
  </si>
  <si>
    <t>Sum([all OI12911])</t>
  </si>
  <si>
    <t>OI12915</t>
  </si>
  <si>
    <t>SUM(OI12912)</t>
  </si>
  <si>
    <t>Sum([all OI12912])</t>
  </si>
  <si>
    <t>OI12916</t>
  </si>
  <si>
    <t>SUM(OI12913)</t>
  </si>
  <si>
    <t>Sum([all OI12913])</t>
  </si>
  <si>
    <t>PL18188</t>
  </si>
  <si>
    <t>SUM(PL18184)</t>
  </si>
  <si>
    <t>Sum([all PL18184])</t>
  </si>
  <si>
    <t>PL18189</t>
  </si>
  <si>
    <t>SUM(PL18185)</t>
  </si>
  <si>
    <t>Sum([all PL18185])</t>
  </si>
  <si>
    <t>PL18190</t>
  </si>
  <si>
    <t>SUM(PL18186)</t>
  </si>
  <si>
    <t>Sum([all PL18186])</t>
  </si>
  <si>
    <t>PL18191</t>
  </si>
  <si>
    <t>SUM(PL18187)</t>
  </si>
  <si>
    <t>Sum([all PL18187])</t>
  </si>
  <si>
    <t>OI12921</t>
  </si>
  <si>
    <t>SUM(OI12918)</t>
  </si>
  <si>
    <t>Sum([all OI12918])</t>
  </si>
  <si>
    <t>OI12922</t>
  </si>
  <si>
    <t>SUM(OI12919)</t>
  </si>
  <si>
    <t>Sum([all OI12919])</t>
  </si>
  <si>
    <t>OI12923</t>
  </si>
  <si>
    <t>SUM(OI12920)</t>
  </si>
  <si>
    <t>Sum([all OI12920])</t>
  </si>
  <si>
    <t>PL18196</t>
  </si>
  <si>
    <t>SUM(PL18192)</t>
  </si>
  <si>
    <t>Sum([all PL18192])</t>
  </si>
  <si>
    <t>PL18197</t>
  </si>
  <si>
    <t>SUM(PL18193)</t>
  </si>
  <si>
    <t>Sum([all PL18193])</t>
  </si>
  <si>
    <t>PL18198</t>
  </si>
  <si>
    <t>SUM(PL18194)</t>
  </si>
  <si>
    <t>Sum([all PL18194])</t>
  </si>
  <si>
    <t>PL18199</t>
  </si>
  <si>
    <t>SUM(PL18195)</t>
  </si>
  <si>
    <t>Sum([all PL18195])</t>
  </si>
  <si>
    <t>OI12927</t>
  </si>
  <si>
    <t>SUM(OI12925)</t>
  </si>
  <si>
    <t>Sum([all OI12925])</t>
  </si>
  <si>
    <t>OI12928</t>
  </si>
  <si>
    <t>SUM(OI12926)</t>
  </si>
  <si>
    <t>Sum([all OI12926])</t>
  </si>
  <si>
    <t>PL18204</t>
  </si>
  <si>
    <t>SUM(PL18200)</t>
  </si>
  <si>
    <t>Sum([all PL18200])</t>
  </si>
  <si>
    <t>PL18205</t>
  </si>
  <si>
    <t>SUM(PL18201)</t>
  </si>
  <si>
    <t>Sum([all PL18201])</t>
  </si>
  <si>
    <t>PL18206</t>
  </si>
  <si>
    <t>SUM(PL18202)</t>
  </si>
  <si>
    <t>Sum([all PL18202])</t>
  </si>
  <si>
    <t>PL18207</t>
  </si>
  <si>
    <t>SUM(PL18203)</t>
  </si>
  <si>
    <t>Sum([all PL18203])</t>
  </si>
  <si>
    <t>OI12932</t>
  </si>
  <si>
    <t>SUM(OI12930)</t>
  </si>
  <si>
    <t>Sum([all OI12930])</t>
  </si>
  <si>
    <t>OI12933</t>
  </si>
  <si>
    <t>SUM(OI12931)</t>
  </si>
  <si>
    <t>Sum([all OI12931])</t>
  </si>
  <si>
    <t>PL18212</t>
  </si>
  <si>
    <t>SUM(PL18208)</t>
  </si>
  <si>
    <t>Sum([all PL18208])</t>
  </si>
  <si>
    <t>PL18213</t>
  </si>
  <si>
    <t>SUM(PL18209)</t>
  </si>
  <si>
    <t>Sum([all PL18209])</t>
  </si>
  <si>
    <t>PL18214</t>
  </si>
  <si>
    <t>SUM(PL18210)</t>
  </si>
  <si>
    <t>Sum([all PL18210])</t>
  </si>
  <si>
    <t>PL18215</t>
  </si>
  <si>
    <t>SUM(PL18211)</t>
  </si>
  <si>
    <t>Sum([all PL18211])</t>
  </si>
  <si>
    <t>OI12937</t>
  </si>
  <si>
    <t>SUM(OI12935)</t>
  </si>
  <si>
    <t>Sum([all OI12935])</t>
  </si>
  <si>
    <t>OI12938</t>
  </si>
  <si>
    <t>SUM(OI12936)</t>
  </si>
  <si>
    <t>Sum([all OI12936])</t>
  </si>
  <si>
    <t>PL18218</t>
  </si>
  <si>
    <t>SUM(PL18216)</t>
  </si>
  <si>
    <t>Sum([all PL18216])</t>
  </si>
  <si>
    <t>PL18219</t>
  </si>
  <si>
    <t>SUM(PL18217)</t>
  </si>
  <si>
    <t>Sum([all PL18217])</t>
  </si>
  <si>
    <t>OI12942</t>
  </si>
  <si>
    <t>SUM(OI12940)</t>
  </si>
  <si>
    <t>Sum([all OI12940])</t>
  </si>
  <si>
    <t>OI12943</t>
  </si>
  <si>
    <t>SUM(OI12941)</t>
  </si>
  <si>
    <t>Sum([all OI12941])</t>
  </si>
  <si>
    <t>PL18222</t>
  </si>
  <si>
    <t>SUM(PL18220)</t>
  </si>
  <si>
    <t>Sum([all PL18220])</t>
  </si>
  <si>
    <t>PL18223</t>
  </si>
  <si>
    <t>SUM(PL18221)</t>
  </si>
  <si>
    <t>Sum([all PL18221])</t>
  </si>
  <si>
    <t>OI14140</t>
  </si>
  <si>
    <t>OI14136+OI14137+OI14138+OI14139</t>
  </si>
  <si>
    <t>[OI14136] + [OI14137] + [OI14138] + [OI14139]</t>
  </si>
  <si>
    <t>OI14145</t>
  </si>
  <si>
    <t>OI14141+OI14142+OI14143+OI14144</t>
  </si>
  <si>
    <t>[OI14141] + [OI14142] + [OI14143] + [OI14144]</t>
  </si>
  <si>
    <t>OI14150</t>
  </si>
  <si>
    <t>OI14146+OI14147+OI14148+OI14149</t>
  </si>
  <si>
    <t>[OI14146] + [OI14147] + [OI14148] + [OI14149]</t>
  </si>
  <si>
    <t>OI12950</t>
  </si>
  <si>
    <t>OI14136+OI14141+OI14146</t>
  </si>
  <si>
    <t>[OI14136] + [OI14141] + [OI14146]</t>
  </si>
  <si>
    <t>OI12951</t>
  </si>
  <si>
    <t>OI14137+OI14142+OI14147</t>
  </si>
  <si>
    <t>[OI14137] + [OI14142] + [OI14147]</t>
  </si>
  <si>
    <t>OI12952</t>
  </si>
  <si>
    <t>OI14138+OI14143+OI14148</t>
  </si>
  <si>
    <t>[OI14138] + [OI14143] + [OI14148]</t>
  </si>
  <si>
    <t>OI12953</t>
  </si>
  <si>
    <t>OI14139+OI14144+OI14149</t>
  </si>
  <si>
    <t>[OI14139] + [OI14144] + [OI14149]</t>
  </si>
  <si>
    <t>OI12954</t>
  </si>
  <si>
    <t>OI14140+OI14145+OI14150</t>
  </si>
  <si>
    <t>[OI14140] + [OI14145] + [OI14150]</t>
  </si>
  <si>
    <t>OI14180</t>
  </si>
  <si>
    <t>SUM(OI14179)</t>
  </si>
  <si>
    <t>Sum([all OI14179])</t>
  </si>
  <si>
    <t>SUM(OI12959)</t>
  </si>
  <si>
    <t>Sum([all OI12959])</t>
  </si>
  <si>
    <t>OI12963</t>
  </si>
  <si>
    <t>SUM(OI12960)</t>
  </si>
  <si>
    <t>Sum([all OI12960])</t>
  </si>
  <si>
    <t>SUM(OI14181)</t>
  </si>
  <si>
    <t>Sum([all OI14181])</t>
  </si>
  <si>
    <t>OI12969</t>
  </si>
  <si>
    <t>SUM(OI12966)</t>
  </si>
  <si>
    <t>Sum([all OI12966])</t>
  </si>
  <si>
    <t>OI12970</t>
  </si>
  <si>
    <t>SUM(OI12967)</t>
  </si>
  <si>
    <t>Sum([all OI12967])</t>
  </si>
  <si>
    <t>OI12979</t>
  </si>
  <si>
    <t>SUM(OI12972)+SUM(OI12976)</t>
  </si>
  <si>
    <t>Sum([all OI12972])+Sum([all OI12976])</t>
  </si>
  <si>
    <t>SUM(OI12973)+SUM(OI12977)</t>
  </si>
  <si>
    <t>Sum([all OI12973])+Sum([all OI12977])</t>
  </si>
  <si>
    <t>OI12981</t>
  </si>
  <si>
    <t>SUM(OI12974)+SUM(OI12978)</t>
  </si>
  <si>
    <t>Sum([all OI12974])+Sum([all OI12978])</t>
  </si>
  <si>
    <t>OI13209</t>
  </si>
  <si>
    <t>OI13210</t>
  </si>
  <si>
    <t>OI12988</t>
  </si>
  <si>
    <t>OI13207+OI13211+OI14000+OI14004+OI14008+OI14012+OI14016+OI14020+OI14024+OI14028+OI14032+OI14036+OI14040+OI14044+OI14048+OI14052+OI14056+OI14060+OI14064+OI14068+OI14072+OI14076+OI14080+OI14084+OI14088+OI14092+OI14096+OI14100+OI14104+OI14108+OI14112+OI14116+OI14120+OI14124+OI14128+OI14132</t>
  </si>
  <si>
    <t>[OI13207] + [OI13211] + [OI14000] + [OI14004] + [OI14008] + [OI14012] + [OI14016] + [OI14020] + [OI14024] + [OI14028] + [OI14032] + [OI14036] + [OI14040] + [OI14044] + [OI14048] + [OI14052] + [OI14056] + [OI14060] + [OI14064] + [OI14068] + [OI14072] + [OI14076] + [OI14080] + [OI14084] + [OI14088] + [OI14092] + [OI14096] + [OI14100] + [OI14104] + [OI14108] + [OI14112] + [OI14116] + [OI14120] + [OI14124] + [OI14128] + [OI14132]</t>
  </si>
  <si>
    <t>OI12989</t>
  </si>
  <si>
    <t>OI13208+OI13212+OI14001+OI14005+OI14009+OI14013+OI14017+OI14021+OI14025+OI14029+OI14033+OI14037+OI14041+OI14045+OI14049+OI14053+OI14057+OI14061+OI14065+OI14069+OI14073+OI14077+OI14081+OI14085+OI14089+OI14093+OI14097+OI14101+OI14105+OI14109+OI14113+OI14117+OI14121+OI14125+OI14129+OI14133</t>
  </si>
  <si>
    <t>[OI13208] + [OI13212] + [OI14001] + [OI14005] + [OI14009] + [OI14013] + [OI14017] + [OI14021] + [OI14025] + [OI14029] + [OI14033] + [OI14037] + [OI14041] + [OI14045] + [OI14049] + [OI14053] + [OI14057] + [OI14061] + [OI14065] + [OI14069] + [OI14073] + [OI14077] + [OI14081] + [OI14085] + [OI14089] + [OI14093] + [OI14097] + [OI14101] + [OI14105] + [OI14109] + [OI14113] + [OI14117] + [OI14121] + [OI14125] + [OI14129] + [OI14133]</t>
  </si>
  <si>
    <t>OI12990</t>
  </si>
  <si>
    <t>OI13209+OI13213+OI14002+OI14006+OI14010+OI14014+OI14018+OI14022+OI14026+OI14030+OI14034+OI14038+OI14042+OI14046+OI14050+OI14054+OI14058+OI14062+OI14066+OI14070+OI14074+OI14078+OI14082+OI14086+OI14090+OI14094+OI14098+OI14102+OI14106+OI14110+OI14114+OI14118+OI14122+OI14126+OI14130+OI14134</t>
  </si>
  <si>
    <t>[OI13209] + [OI13213] + [OI14002] + [OI14006] + [OI14010] + [OI14014] + [OI14018] + [OI14022] + [OI14026] + [OI14030] + [OI14034] + [OI14038] + [OI14042] + [OI14046] + [OI14050] + [OI14054] + [OI14058] + [OI14062] + [OI14066] + [OI14070] + [OI14074] + [OI14078] + [OI14082] + [OI14086] + [OI14090] + [OI14094] + [OI14098] + [OI14102] + [OI14106] + [OI14110] + [OI14114] + [OI14118] + [OI14122] + [OI14126] + [OI14130] + [OI14134]</t>
  </si>
  <si>
    <t>OI12991</t>
  </si>
  <si>
    <t>OI13210+OI13214+OI14003+OI14007+OI14011+OI14015+OI14019+OI14023+OI14027+OI14031+OI14035+OI14039+OI14043+OI14047+OI14051+OI14055+OI14059+OI14063+OI14067+OI14071+OI14075+OI14079+OI14083+OI14087+OI14091+OI14095+OI14099+OI14103+OI14107+OI14111+OI14115+OI14119+OI14123+OI14127+OI14131+OI14135</t>
  </si>
  <si>
    <t>[OI13210] + [OI13214] + [OI14003] + [OI14007] + [OI14011] + [OI14015] + [OI14019] + [OI14023] + [OI14027] + [OI14031] + [OI14035] + [OI14039] + [OI14043] + [OI14047] + [OI14051] + [OI14055] + [OI14059] + [OI14063] + [OI14067] + [OI14071] + [OI14075] + [OI14079] + [OI14083] + [OI14087] + [OI14091] + [OI14095] + [OI14099] + [OI14103] + [OI14107] + [OI14111] + [OI14115] + [OI14119] + [OI14123] + [OI14127] + [OI14131] + [OI14135]</t>
  </si>
  <si>
    <t>PL18840</t>
  </si>
  <si>
    <t>PL18837-PL18838-PL18839</t>
  </si>
  <si>
    <t>[PL18837] - [PL18838] - [PL18839]</t>
  </si>
  <si>
    <t>OI14152</t>
  </si>
  <si>
    <t>DIV(OI14151,OI13010,0)</t>
  </si>
  <si>
    <t>[OI14151] / [OI13010]</t>
  </si>
  <si>
    <t>PL18841</t>
  </si>
  <si>
    <t>DIV(PL18837,(PL18838/0.75),0)</t>
  </si>
  <si>
    <t>[PL18837] / ([PL18838] / 0.75)</t>
  </si>
  <si>
    <t>PL18845</t>
  </si>
  <si>
    <t>PL18842-PL18843-PL18844</t>
  </si>
  <si>
    <t>[PL18842] - [PL18843] - [PL18844]</t>
  </si>
  <si>
    <t>OI14154</t>
  </si>
  <si>
    <t>DIV(OI14153,OI13010,0)</t>
  </si>
  <si>
    <t>[OI14153] / [OI13010]</t>
  </si>
  <si>
    <t>PL18846</t>
  </si>
  <si>
    <t>DIV(PL18842,(PL18843/0.75),0)</t>
  </si>
  <si>
    <t>[PL18842] / ([PL18843] / 0.75)</t>
  </si>
  <si>
    <t>PL18850</t>
  </si>
  <si>
    <t>PL18847-PL18848-PL18849</t>
  </si>
  <si>
    <t>[PL18847] - [PL18848] - [PL18849]</t>
  </si>
  <si>
    <t>OI14156</t>
  </si>
  <si>
    <t>DIV(OI14155,OI13010,0)</t>
  </si>
  <si>
    <t>[OI14155] / [OI13010]</t>
  </si>
  <si>
    <t>PL18851</t>
  </si>
  <si>
    <t>DIV(PL18847,(PL18848/0.75),0)</t>
  </si>
  <si>
    <t>[PL18847] / ([PL18848] / 0.75)</t>
  </si>
  <si>
    <t>PL18855</t>
  </si>
  <si>
    <t>PL18852-PL18853-PL18854</t>
  </si>
  <si>
    <t>[PL18852] - [PL18853] - [PL18854]</t>
  </si>
  <si>
    <t>OI14158</t>
  </si>
  <si>
    <t>DIV(OI14157,OI13010,0)</t>
  </si>
  <si>
    <t>[OI14157] / [OI13010]</t>
  </si>
  <si>
    <t>PL18856</t>
  </si>
  <si>
    <t>DIV(PL18852,(PL18853/0.75),0)</t>
  </si>
  <si>
    <t>[PL18852] / ([PL18853] / 0.75)</t>
  </si>
  <si>
    <t>PL18860</t>
  </si>
  <si>
    <t>PL18857-PL18858-PL18859</t>
  </si>
  <si>
    <t>[PL18857] - [PL18858] - [PL18859]</t>
  </si>
  <si>
    <t>OI14160</t>
  </si>
  <si>
    <t>DIV(OI14159,OI13010,0)</t>
  </si>
  <si>
    <t>[OI14159] / [OI13010]</t>
  </si>
  <si>
    <t>PL18861</t>
  </si>
  <si>
    <t>DIV(PL18857,(PL18858/0.75),0)</t>
  </si>
  <si>
    <t>[PL18857] / ([PL18858] / 0.75)</t>
  </si>
  <si>
    <t>PL18229</t>
  </si>
  <si>
    <t>PL18837+PL18842+PL18847+PL18852+PL18857</t>
  </si>
  <si>
    <t>[PL18837] + [PL18842] + [PL18847] + [PL18852] + [PL18857]</t>
  </si>
  <si>
    <t>PL18230</t>
  </si>
  <si>
    <t>PL18838+PL18843+PL18848+PL18853+PL18858</t>
  </si>
  <si>
    <t>[PL18838] + [PL18843] + [PL18848] + [PL18853] + [PL18858]</t>
  </si>
  <si>
    <t>PL18231</t>
  </si>
  <si>
    <t>PL18839+PL18844+PL18849+PL18854+PL18859</t>
  </si>
  <si>
    <t>[PL18839] + [PL18844] + [PL18849] + [PL18854] + [PL18859]</t>
  </si>
  <si>
    <t>PL18232</t>
  </si>
  <si>
    <t>PL18840+PL18845+PL18850+PL18855+PL18860</t>
  </si>
  <si>
    <t>[PL18840] + [PL18845] + [PL18850] + [PL18855] + [PL18860]</t>
  </si>
  <si>
    <t>OI12996</t>
  </si>
  <si>
    <t>OI14151+OI14153+OI14155+OI14157+OI14159</t>
  </si>
  <si>
    <t>[OI14151] + [OI14153] + [OI14155] + [OI14157] + [OI14159]</t>
  </si>
  <si>
    <t>OI12997</t>
  </si>
  <si>
    <t>DIV(OI12996, OI13010,0)</t>
  </si>
  <si>
    <t>[OI12996] / [OI13010]</t>
  </si>
  <si>
    <t>PL18233</t>
  </si>
  <si>
    <t>DIV(PL18229, (PL18230/0.75),0)</t>
  </si>
  <si>
    <t>[PL18229] / ([PL18230] / 0.75)</t>
  </si>
  <si>
    <t>PL18865</t>
  </si>
  <si>
    <t>PL18862-PL18863-PL18864</t>
  </si>
  <si>
    <t>[PL18862] - [PL18863] - [PL18864]</t>
  </si>
  <si>
    <t>OI14162</t>
  </si>
  <si>
    <t>DIV(OI14161,OI13010,0)</t>
  </si>
  <si>
    <t>[OI14161] / [OI13010]</t>
  </si>
  <si>
    <t>PL18866</t>
  </si>
  <si>
    <t>DIV(PL18862,(PL18863/0.75),0)</t>
  </si>
  <si>
    <t>[PL18862] / ([PL18863] / 0.75)</t>
  </si>
  <si>
    <t>PL18870</t>
  </si>
  <si>
    <t>PL18867-PL18868-PL18869</t>
  </si>
  <si>
    <t>[PL18867] - [PL18868] - [PL18869]</t>
  </si>
  <si>
    <t>OI14164</t>
  </si>
  <si>
    <t>DIV(OI14163,OI13010,0)</t>
  </si>
  <si>
    <t>[OI14163] / [OI13010]</t>
  </si>
  <si>
    <t>PL18871</t>
  </si>
  <si>
    <t>DIV(PL18867,(PL18868/0.75),0)</t>
  </si>
  <si>
    <t>[PL18867] / ([PL18868] / 0.75)</t>
  </si>
  <si>
    <t>PL18875</t>
  </si>
  <si>
    <t>PL18872-PL18873-PL18874</t>
  </si>
  <si>
    <t>[PL18872] - [PL18873] - [PL18874]</t>
  </si>
  <si>
    <t>OI14166</t>
  </si>
  <si>
    <t>DIV(OI14165,OI13010,0)</t>
  </si>
  <si>
    <t>[OI14165] / [OI13010]</t>
  </si>
  <si>
    <t>PL18876</t>
  </si>
  <si>
    <t>DIV(PL18872,(PL18873/0.75),0)</t>
  </si>
  <si>
    <t>[PL18872] / ([PL18873] / 0.75)</t>
  </si>
  <si>
    <t>PL18880</t>
  </si>
  <si>
    <t>PL18877-PL18878-PL18879</t>
  </si>
  <si>
    <t>[PL18877] - [PL18878] - [PL18879]</t>
  </si>
  <si>
    <t>OI14168</t>
  </si>
  <si>
    <t>DIV(OI14167,OI13010,0)</t>
  </si>
  <si>
    <t>[OI14167] / [OI13010]</t>
  </si>
  <si>
    <t>PL18881</t>
  </si>
  <si>
    <t>DIV(PL18877,(PL18878/0.75),0)</t>
  </si>
  <si>
    <t>[PL18877] / ([PL18878] / 0.75)</t>
  </si>
  <si>
    <t>PL18239</t>
  </si>
  <si>
    <t>PL18862+PL18867+PL18872+PL18877</t>
  </si>
  <si>
    <t>[PL18862] + [PL18867] + [PL18872] + [PL18877]</t>
  </si>
  <si>
    <t>PL18240</t>
  </si>
  <si>
    <t>PL18863+PL18868+PL18873+PL18878</t>
  </si>
  <si>
    <t>[PL18863] + [PL18868] + [PL18873] + [PL18878]</t>
  </si>
  <si>
    <t>PL18241</t>
  </si>
  <si>
    <t>PL18864+PL18869+PL18874+PL18879</t>
  </si>
  <si>
    <t>[PL18864] + [PL18869] + [PL18874] + [PL18879]</t>
  </si>
  <si>
    <t>PL18242</t>
  </si>
  <si>
    <t>PL18865+PL18870+PL18875+PL18880</t>
  </si>
  <si>
    <t>[PL18865] + [PL18870] + [PL18875] + [PL18880]</t>
  </si>
  <si>
    <t>OI13001</t>
  </si>
  <si>
    <t>OI14161+OI14163+OI14165+OI14167</t>
  </si>
  <si>
    <t>[OI14161] + [OI14163] + [OI14165] + [OI14167]</t>
  </si>
  <si>
    <t>OI13002</t>
  </si>
  <si>
    <t>DIV(OI13001, OI13010,0)</t>
  </si>
  <si>
    <t>[OI13001] / [OI13010]</t>
  </si>
  <si>
    <t>PL18243</t>
  </si>
  <si>
    <t>DIV(PL18239,(PL18240/0.75),0)</t>
  </si>
  <si>
    <t>[PL18239] / ([PL18240] / 0.75)</t>
  </si>
  <si>
    <t>PL18244</t>
  </si>
  <si>
    <t>PL18229+ PL18239</t>
  </si>
  <si>
    <t>[PL18229] + [PL18239]</t>
  </si>
  <si>
    <t>PL18245</t>
  </si>
  <si>
    <t>PL18230+ PL18240</t>
  </si>
  <si>
    <t>[PL18230] + [PL18240]</t>
  </si>
  <si>
    <t>PL18246</t>
  </si>
  <si>
    <t>PL18231+ PL18241</t>
  </si>
  <si>
    <t>[PL18231] + [PL18241]</t>
  </si>
  <si>
    <t>PL18247</t>
  </si>
  <si>
    <t>PL18244- PL18245- PL18246</t>
  </si>
  <si>
    <t>[PL18244] - [PL18245] - [PL18246]</t>
  </si>
  <si>
    <t>OI13003</t>
  </si>
  <si>
    <t>OI12996+ OI13001</t>
  </si>
  <si>
    <t>[OI12996] + [OI13001]</t>
  </si>
  <si>
    <t>OI13004</t>
  </si>
  <si>
    <t>DIV(OI13003, OI13010,0)</t>
  </si>
  <si>
    <t>[OI13003] / [OI13010]</t>
  </si>
  <si>
    <t>PL18248</t>
  </si>
  <si>
    <t>DIV(PL18244,( PL18245/0.75),0)</t>
  </si>
  <si>
    <t>[PL18244] / ([PL18245] / 0.75)</t>
  </si>
  <si>
    <t>PL18885</t>
  </si>
  <si>
    <t>PL18882-PL18883-PL18884</t>
  </si>
  <si>
    <t>[PL18882] - [PL18883] - [PL18884]</t>
  </si>
  <si>
    <t>OI14170</t>
  </si>
  <si>
    <t>DIV(OI14169,OI13010,0)</t>
  </si>
  <si>
    <t>[OI14169] / [OI13010]</t>
  </si>
  <si>
    <t>PL18886</t>
  </si>
  <si>
    <t>DIV(PL18882,(PL18883/0.75),0)</t>
  </si>
  <si>
    <t>[PL18882] / ([PL18883] / 0.75)</t>
  </si>
  <si>
    <t>PL18890</t>
  </si>
  <si>
    <t>PL18887-PL18888-PL18889</t>
  </si>
  <si>
    <t>[PL18887] - [PL18888] - [PL18889]</t>
  </si>
  <si>
    <t>OI14172</t>
  </si>
  <si>
    <t>DIV(OI14171,OI13010,0)</t>
  </si>
  <si>
    <t>[OI14171] / [OI13010]</t>
  </si>
  <si>
    <t>PL18891</t>
  </si>
  <si>
    <t>DIV(PL18887,(PL18888/0.75),0)</t>
  </si>
  <si>
    <t>[PL18887] / ([PL18888] / 0.75)</t>
  </si>
  <si>
    <t>PL18895</t>
  </si>
  <si>
    <t>PL18892-PL18893-PL18894</t>
  </si>
  <si>
    <t>[PL18892] - [PL18893] - [PL18894]</t>
  </si>
  <si>
    <t>OI14174</t>
  </si>
  <si>
    <t>DIV(OI14173,OI13010,0)</t>
  </si>
  <si>
    <t>[OI14173] / [OI13010]</t>
  </si>
  <si>
    <t>PL18896</t>
  </si>
  <si>
    <t>DIV(PL18892,(PL18893/0.75),0)</t>
  </si>
  <si>
    <t>[PL18892] / ([PL18893] / 0.75)</t>
  </si>
  <si>
    <t>PL18900</t>
  </si>
  <si>
    <t>PL18897-PL18898-PL18899</t>
  </si>
  <si>
    <t>[PL18897] - [PL18898] - [PL18899]</t>
  </si>
  <si>
    <t>OI14176</t>
  </si>
  <si>
    <t>DIV(OI14175,OI13010,0)</t>
  </si>
  <si>
    <t>[OI14175] / [OI13010]</t>
  </si>
  <si>
    <t>PL18901</t>
  </si>
  <si>
    <t>DIV(PL18897,(PL18898/0.75),0)</t>
  </si>
  <si>
    <t>[PL18897] / ([PL18898] / 0.75)</t>
  </si>
  <si>
    <t>PL18905</t>
  </si>
  <si>
    <t>PL18902-PL18903-PL18904</t>
  </si>
  <si>
    <t>[PL18902] - [PL18903] - [PL18904]</t>
  </si>
  <si>
    <t>OI14178</t>
  </si>
  <si>
    <t>DIV(OI14177,OI13010,0)</t>
  </si>
  <si>
    <t>[OI14177] / [OI13010]</t>
  </si>
  <si>
    <t>PL18906</t>
  </si>
  <si>
    <t>DIV(PL18902,(PL18903/0.75),0)</t>
  </si>
  <si>
    <t>[PL18902] / ([PL18903] / 0.75)</t>
  </si>
  <si>
    <t>PL18254</t>
  </si>
  <si>
    <t>PL18882+PL18887+PL18892+PL18897+PL18902</t>
  </si>
  <si>
    <t>[PL18882] + [PL18887] + [PL18892] + [PL18897] + [PL18902]</t>
  </si>
  <si>
    <t>PL18255</t>
  </si>
  <si>
    <t>PL18883+PL18888+PL18893+PL18898+PL18903</t>
  </si>
  <si>
    <t>[PL18883] + [PL18888] + [PL18893] + [PL18898] + [PL18903]</t>
  </si>
  <si>
    <t>PL18256</t>
  </si>
  <si>
    <t>PL18884+PL18889+PL18894+PL18899+PL18904</t>
  </si>
  <si>
    <t>[PL18884] + [PL18889] + [PL18894] + [PL18899] + [PL18904]</t>
  </si>
  <si>
    <t>PL18257</t>
  </si>
  <si>
    <t>PL18254- PL18255- PL18256</t>
  </si>
  <si>
    <t>[PL18254] - [PL18255] - [PL18256]</t>
  </si>
  <si>
    <t>OI13008</t>
  </si>
  <si>
    <t>OI14169+OI14171+OI14173+OI14175+OI14177</t>
  </si>
  <si>
    <t>[OI14169] + [OI14171] + [OI14173] + [OI14175] + [OI14177]</t>
  </si>
  <si>
    <t>OI13009</t>
  </si>
  <si>
    <t>DIV(OI13008, OI13010,0)</t>
  </si>
  <si>
    <t>[OI13008] / [OI13010]</t>
  </si>
  <si>
    <t>PL18258</t>
  </si>
  <si>
    <t>DIV(PL18254,( PL18255/0.75),0)</t>
  </si>
  <si>
    <t>[PL18254] / ([PL18255] / 0.75)</t>
  </si>
  <si>
    <t>PL18259</t>
  </si>
  <si>
    <t>PL18244+ PL18254</t>
  </si>
  <si>
    <t>[PL18244] + [PL18254]</t>
  </si>
  <si>
    <t>PL18260</t>
  </si>
  <si>
    <t>PL18245+ PL18255</t>
  </si>
  <si>
    <t>[PL18245] + [PL18255]</t>
  </si>
  <si>
    <t>PL18261</t>
  </si>
  <si>
    <t>PL18246+ PL18256</t>
  </si>
  <si>
    <t>[PL18246] + [PL18256]</t>
  </si>
  <si>
    <t>PL18262</t>
  </si>
  <si>
    <t>PL18259- PL18260- PL18261</t>
  </si>
  <si>
    <t>[PL18259] - [PL18260] - [PL18261]</t>
  </si>
  <si>
    <t>OI13010</t>
  </si>
  <si>
    <t>OI13003+ OI13008</t>
  </si>
  <si>
    <t>[OI13003] + [OI13008]</t>
  </si>
  <si>
    <t>OI13011</t>
  </si>
  <si>
    <t>OI13004+ OI13009</t>
  </si>
  <si>
    <t>[OI13004] + [OI13009]</t>
  </si>
  <si>
    <t>PL18263</t>
  </si>
  <si>
    <t>DIV(PL18259,( PL18260/0.75),0)</t>
  </si>
  <si>
    <t>[PL18259] / ([PL18260] / 0.75)</t>
  </si>
  <si>
    <t>PL18264</t>
  </si>
  <si>
    <t>PL18229+PL18882</t>
  </si>
  <si>
    <t>[PL18229] + [PL18882]</t>
  </si>
  <si>
    <t>PL18265</t>
  </si>
  <si>
    <t>PL18230+PL18883</t>
  </si>
  <si>
    <t>[PL18230] + [PL18883]</t>
  </si>
  <si>
    <t>PL18266</t>
  </si>
  <si>
    <t>PL18231+PL18884</t>
  </si>
  <si>
    <t>[PL18231] + [PL18884]</t>
  </si>
  <si>
    <t>PL18267</t>
  </si>
  <si>
    <t>PL18264- PL18265- PL18266</t>
  </si>
  <si>
    <t>[PL18264] - [PL18265] - [PL18266]</t>
  </si>
  <si>
    <t>OI13012</t>
  </si>
  <si>
    <t>OI12996+OI14169</t>
  </si>
  <si>
    <t>[OI12996] + [OI14169]</t>
  </si>
  <si>
    <t>OI13013</t>
  </si>
  <si>
    <t>DIV(OI13012, OI13010,0)</t>
  </si>
  <si>
    <t>[OI13012] / [OI13010]</t>
  </si>
  <si>
    <t>PL18268</t>
  </si>
  <si>
    <t>DIV(PL18264,( PL18265/0.75),0)</t>
  </si>
  <si>
    <t>[PL18264] / ([PL18265] / 0.75)</t>
  </si>
  <si>
    <t>PL18269</t>
  </si>
  <si>
    <t>PL18244+PL18882</t>
  </si>
  <si>
    <t>[PL18244] + [PL18882]</t>
  </si>
  <si>
    <t>PL18270</t>
  </si>
  <si>
    <t>PL18245+PL18883</t>
  </si>
  <si>
    <t>[PL18245] + [PL18883]</t>
  </si>
  <si>
    <t>PL18271</t>
  </si>
  <si>
    <t>PL18246+PL18884</t>
  </si>
  <si>
    <t>[PL18246] + [PL18884]</t>
  </si>
  <si>
    <t>PL18272</t>
  </si>
  <si>
    <t>PL18269- PL18270- PL18271</t>
  </si>
  <si>
    <t>[PL18269] - [PL18270] - [PL18271]</t>
  </si>
  <si>
    <t>OI13014</t>
  </si>
  <si>
    <t>OI13003+OI14169</t>
  </si>
  <si>
    <t>[OI13003] + [OI14169]</t>
  </si>
  <si>
    <t>OI13015</t>
  </si>
  <si>
    <t>DIV(OI13014, OI13010,0)</t>
  </si>
  <si>
    <t>[OI13014] / [OI13010]</t>
  </si>
  <si>
    <t>PL18273</t>
  </si>
  <si>
    <t>DIV(PL18269,( PL18270/0.75),0)</t>
  </si>
  <si>
    <t>[PL18269] / ([PL18270] / 0.75)</t>
  </si>
  <si>
    <t>TBL_HRF_601_1_Table1</t>
  </si>
  <si>
    <t>OI12896 is a primary key and must be unique.</t>
  </si>
  <si>
    <t>OI12896</t>
  </si>
  <si>
    <t>D2A_PHI_AgeRangeDimension</t>
  </si>
  <si>
    <t>OI12896 is mandatory.</t>
  </si>
  <si>
    <t>OI12897</t>
  </si>
  <si>
    <t>OI12898</t>
  </si>
  <si>
    <t>OI12899</t>
  </si>
  <si>
    <t>PL18168</t>
  </si>
  <si>
    <t>PL18169</t>
  </si>
  <si>
    <t>PL18170</t>
  </si>
  <si>
    <t>PL18171</t>
  </si>
  <si>
    <t>seq</t>
  </si>
  <si>
    <t>GetRowNumber([@Repeat_Group_Instance_Guid])</t>
  </si>
  <si>
    <t>TBL_HRF_601_1_Table2</t>
  </si>
  <si>
    <t>OI12903 is a primary key and must be unique.</t>
  </si>
  <si>
    <t>OI12903</t>
  </si>
  <si>
    <t>OI12903 is mandatory.</t>
  </si>
  <si>
    <t>OI12904</t>
  </si>
  <si>
    <t>OI12905</t>
  </si>
  <si>
    <t>OI12906</t>
  </si>
  <si>
    <t>PL18176</t>
  </si>
  <si>
    <t>PL18177</t>
  </si>
  <si>
    <t>PL18178</t>
  </si>
  <si>
    <t>PL18179</t>
  </si>
  <si>
    <t>TBL_HRF_601_1_Table3</t>
  </si>
  <si>
    <t>OI12910 is a primary key and must be unique.</t>
  </si>
  <si>
    <t>OI12910</t>
  </si>
  <si>
    <t>OI12910 is mandatory.</t>
  </si>
  <si>
    <t>OI12911</t>
  </si>
  <si>
    <t>OI12912</t>
  </si>
  <si>
    <t>OI12913</t>
  </si>
  <si>
    <t>PL18184</t>
  </si>
  <si>
    <t>PL18185</t>
  </si>
  <si>
    <t>PL18186</t>
  </si>
  <si>
    <t>PL18187</t>
  </si>
  <si>
    <t>TBL_HRF_601_1_Table4</t>
  </si>
  <si>
    <t>OI12917 is a primary key and must be unique.</t>
  </si>
  <si>
    <t>OI12917</t>
  </si>
  <si>
    <t>OI12917 is mandatory.</t>
  </si>
  <si>
    <t>OI12918</t>
  </si>
  <si>
    <t>OI12919</t>
  </si>
  <si>
    <t>OI12920</t>
  </si>
  <si>
    <t>PL18192</t>
  </si>
  <si>
    <t>PL18193</t>
  </si>
  <si>
    <t>PL18194</t>
  </si>
  <si>
    <t>PL18195</t>
  </si>
  <si>
    <t>TBL_HRF_601_1_Table5</t>
  </si>
  <si>
    <t>OI12924 is a primary key and must be unique.</t>
  </si>
  <si>
    <t>OI12924</t>
  </si>
  <si>
    <t>OI12924 is mandatory.</t>
  </si>
  <si>
    <t>OI12925</t>
  </si>
  <si>
    <t>OI12926</t>
  </si>
  <si>
    <t>PL18200</t>
  </si>
  <si>
    <t>PL18201</t>
  </si>
  <si>
    <t>PL18202</t>
  </si>
  <si>
    <t>PL18203</t>
  </si>
  <si>
    <t>TBL_HRF_601_1_Table6</t>
  </si>
  <si>
    <t>OI12929 is a primary key and must be unique.</t>
  </si>
  <si>
    <t>OI12929</t>
  </si>
  <si>
    <t>OI12929 is mandatory.</t>
  </si>
  <si>
    <t>OI12930</t>
  </si>
  <si>
    <t>OI12931</t>
  </si>
  <si>
    <t>PL18208</t>
  </si>
  <si>
    <t>PL18209</t>
  </si>
  <si>
    <t>PL18210</t>
  </si>
  <si>
    <t>PL18211</t>
  </si>
  <si>
    <t>TBL_HRF_601_1_Table7</t>
  </si>
  <si>
    <t>OI12934 is a primary key and must be unique.</t>
  </si>
  <si>
    <t>OI12934</t>
  </si>
  <si>
    <t>OI12934 is mandatory.</t>
  </si>
  <si>
    <t>OI12935</t>
  </si>
  <si>
    <t>OI12936</t>
  </si>
  <si>
    <t>PL18216</t>
  </si>
  <si>
    <t>PL18217</t>
  </si>
  <si>
    <t>TBL_HRF_601_1_Table8</t>
  </si>
  <si>
    <t>OI12939 is a primary key and must be unique.</t>
  </si>
  <si>
    <t>OI12939</t>
  </si>
  <si>
    <t>OI12939 is mandatory.</t>
  </si>
  <si>
    <t>OI12940</t>
  </si>
  <si>
    <t>OI12941</t>
  </si>
  <si>
    <t>PL18220</t>
  </si>
  <si>
    <t>PL18221</t>
  </si>
  <si>
    <t>TBL_HRF_601_1_Table10</t>
  </si>
  <si>
    <t>OI12957 is a primary key and must be unique.</t>
  </si>
  <si>
    <t>OI12957</t>
  </si>
  <si>
    <t>D2A_PHI_ChronicDiseaseManagementProgramDeliverablesDimension</t>
  </si>
  <si>
    <t>OI12957 is mandatory.</t>
  </si>
  <si>
    <t>OI14179</t>
  </si>
  <si>
    <t>OI12959</t>
  </si>
  <si>
    <t>OI12960</t>
  </si>
  <si>
    <t>TBL_HRF_601_1_Table11</t>
  </si>
  <si>
    <t>OI12964 is a primary key and must be unique.</t>
  </si>
  <si>
    <t>OI12964</t>
  </si>
  <si>
    <t>D2A_PHI_TypesOfChronicDiseaseManagementProgramDimension</t>
  </si>
  <si>
    <t>OI12964 is mandatory.</t>
  </si>
  <si>
    <t>OI14181</t>
  </si>
  <si>
    <t>OI12966</t>
  </si>
  <si>
    <t>OI12967</t>
  </si>
  <si>
    <t>TBL_HRF_601_1_Table12</t>
  </si>
  <si>
    <t>OI12971 is a primary key and must be unique.
is a primary key and must be unique.
is a primary key and must be unique.
OI12896 
is a primary key and must be unique.OI12896 
is a primary key and must be unique.
OI12971 is a primary key and must be unique.</t>
  </si>
  <si>
    <t>OI12971</t>
  </si>
  <si>
    <t>D2A_PHI_GeneralTreatmentCategoriesDimension</t>
  </si>
  <si>
    <t>OI12971 is mandatory.</t>
  </si>
  <si>
    <t>OI12972</t>
  </si>
  <si>
    <t>OI12973</t>
  </si>
  <si>
    <t>OI12974</t>
  </si>
  <si>
    <t>TBL_HRF_601_1_Table13</t>
  </si>
  <si>
    <t>OI12975</t>
  </si>
  <si>
    <t>OI12976</t>
  </si>
  <si>
    <t>OI12977</t>
  </si>
  <si>
    <t>OI12978</t>
  </si>
  <si>
    <t>State</t>
  </si>
  <si>
    <t>[/D2A_PHI/HRF_601_1_X/HRF_601_1_X Repeat Group/FormCode]
+  ': Statistical Data - by State - '  
+ 
If ([/D2A_PHI/HRF_601_1_X/HRF_601_1_X Repeat Group/FormCode] = 'HRF_601_1_1', 
'NSW', 
If ([/D2A_PHI/HRF_601_1_X/HRF_601_1_X Repeat Group/FormCode] = 'HRF_601_1_2', 
'VIC',
If ([/D2A_PHI/HRF_601_1_X/HRF_601_1_X Repeat Group/FormCode] = 'HRF_601_1_3', 
'QLD',
If ([/D2A_PHI/HRF_601_1_X/HRF_601_1_X Repeat Group/FormCode] = 'HRF_601_1_4', 
'SA',
If ([/D2A_PHI/HRF_601_1_X/HRF_601_1_X Repeat Group/FormCode] = 'HRF_601_1_5', 
'WA',
If ([/D2A_PHI/HRF_601_1_X/HRF_601_1_X Repeat Group/FormCode] = 'HRF_601_1_6', 
'TAS',
If ([/D2A_PHI/HRF_601_1_X/HRF_601_1_X Repeat Group/FormCode] = 'HRF_601_1_7', 
'ACT',
If ([/D2A_PHI/HRF_601_1_X/HRF_601_1_X Repeat Group/FormCode] = 'HRF_601_1_8', 
'NT','')
)))))))</t>
  </si>
  <si>
    <t>StateOnly</t>
  </si>
  <si>
    <t xml:space="preserve">If ([/D2A_PHI/HRF_601_1_X/HRF_601_1_X Repeat Group/FormCode] = 'HRF_601_1_1', 
'NSW', 
If ([/D2A_PHI/HRF_601_1_X/HRF_601_1_X Repeat Group/FormCode] = 'HRF_601_1_2', 
'VIC',
If ([/D2A_PHI/HRF_601_1_X/HRF_601_1_X Repeat Group/FormCode] = 'HRF_601_1_3', 
'QLD',
If ([/D2A_PHI/HRF_601_1_X/HRF_601_1_X Repeat Group/FormCode] = 'HRF_601_1_4', 
'SA',
If ([/D2A_PHI/HRF_601_1_X/HRF_601_1_X Repeat Group/FormCode] = 'HRF_601_1_5', 
'WA',
If ([/D2A_PHI/HRF_601_1_X/HRF_601_1_X Repeat Group/FormCode] = 'HRF_601_1_6', 
'TAS',
If ([/D2A_PHI/HRF_601_1_X/HRF_601_1_X Repeat Group/FormCode] = 'HRF_601_1_7', 
'ACT',
If ([/D2A_PHI/HRF_601_1_X/HRF_601_1_X Repeat Group/FormCode] = 'HRF_601_1_8', 
'NT','')
)))))))
</t>
  </si>
  <si>
    <t>HRF_603_0_X</t>
  </si>
  <si>
    <t xml:space="preserve">[D2AReturnId] = '7030'
</t>
  </si>
  <si>
    <t>HRF_603_0_1,HRF_603_0_2,HRF_603_0_3,HRF_603_0_4,HRF_603_0_5,HRF_603_0_6,HRF_603_0_7,HRF_603_0_8</t>
  </si>
  <si>
    <t xml:space="preserve">Option([@data_types], 'ScaleFactor', '0')
</t>
  </si>
  <si>
    <t>HRF_603_0_' +ToString(GetRowNumber([@Repeat_Group_Instance_Guid]))</t>
  </si>
  <si>
    <t>TBL_HRF_603_0_Table1</t>
  </si>
  <si>
    <t>OI13044</t>
  </si>
  <si>
    <t>D2A_PHI_MedicalDevicesOrHumanTissueProductsCategoryDimension</t>
  </si>
  <si>
    <t>OI13045</t>
  </si>
  <si>
    <t>PL18466</t>
  </si>
  <si>
    <t>OI13046</t>
  </si>
  <si>
    <t>PL18467</t>
  </si>
  <si>
    <t>PL18468</t>
  </si>
  <si>
    <t>OI13047</t>
  </si>
  <si>
    <t>PL18469</t>
  </si>
  <si>
    <t>OI13048</t>
  </si>
  <si>
    <t>PL18470</t>
  </si>
  <si>
    <t>PL18471</t>
  </si>
  <si>
    <t>OI13049</t>
  </si>
  <si>
    <t>Sum([all /D2A_PHI/HRF_603_0_X/HRF_603_0_X Repeat Group/TBL_HRF_603_0_Table1/TBL_HRF_603_0_Table1 Repeat Group/OI13045])</t>
  </si>
  <si>
    <t>PL18472</t>
  </si>
  <si>
    <t>Sum([all /D2A_PHI/HRF_603_0_X/HRF_603_0_X Repeat Group/TBL_HRF_603_0_Table1/TBL_HRF_603_0_Table1 Repeat Group/PL18466])</t>
  </si>
  <si>
    <t>OI13050</t>
  </si>
  <si>
    <t>Sum([all /D2A_PHI/HRF_603_0_X/HRF_603_0_X Repeat Group/TBL_HRF_603_0_Table1/TBL_HRF_603_0_Table1 Repeat Group/OI13046])</t>
  </si>
  <si>
    <t>PL18473</t>
  </si>
  <si>
    <t>Sum([all /D2A_PHI/HRF_603_0_X/HRF_603_0_X Repeat Group/TBL_HRF_603_0_Table1/TBL_HRF_603_0_Table1 Repeat Group/PL18467])</t>
  </si>
  <si>
    <t>PL18474</t>
  </si>
  <si>
    <t>Sum([all /D2A_PHI/HRF_603_0_X/HRF_603_0_X Repeat Group/TBL_HRF_603_0_Table1/TBL_HRF_603_0_Table1 Repeat Group/PL18468])</t>
  </si>
  <si>
    <t>OI13051</t>
  </si>
  <si>
    <t>Sum([all /D2A_PHI/HRF_603_0_X/HRF_603_0_X Repeat Group/TBL_HRF_603_0_Table1/TBL_HRF_603_0_Table1 Repeat Group/OI13047])</t>
  </si>
  <si>
    <t>PL18475</t>
  </si>
  <si>
    <t>Sum([all /D2A_PHI/HRF_603_0_X/HRF_603_0_X Repeat Group/TBL_HRF_603_0_Table1/TBL_HRF_603_0_Table1 Repeat Group/PL18469])</t>
  </si>
  <si>
    <t>OI13052</t>
  </si>
  <si>
    <t>Sum([all /D2A_PHI/HRF_603_0_X/HRF_603_0_X Repeat Group/TBL_HRF_603_0_Table1/TBL_HRF_603_0_Table1 Repeat Group/OI13048])</t>
  </si>
  <si>
    <t>PL18476</t>
  </si>
  <si>
    <t>Sum([all /D2A_PHI/HRF_603_0_X/HRF_603_0_X Repeat Group/TBL_HRF_603_0_Table1/TBL_HRF_603_0_Table1 Repeat Group/PL18470])</t>
  </si>
  <si>
    <t>PL18477</t>
  </si>
  <si>
    <t>Sum([all /D2A_PHI/HRF_603_0_X/HRF_603_0_X Repeat Group/TBL_HRF_603_0_Table1/TBL_HRF_603_0_Table1 Repeat Group/PL18471])</t>
  </si>
  <si>
    <t>OI13053</t>
  </si>
  <si>
    <t>([/D2A_PHI/HRF_603_0_X/HRF_603_0_X Repeat Group/OI13049] + [/D2A_PHI/HRF_603_0_X/HRF_603_0_X Repeat Group/OI13050] + [/D2A_PHI/HRF_603_0_X/HRF_603_0_X Repeat Group/OI13051] + [/D2A_PHI/HRF_603_0_X/HRF_603_0_X Repeat Group/OI13052])</t>
  </si>
  <si>
    <t>PL18478</t>
  </si>
  <si>
    <t>([/D2A_PHI/HRF_603_0_X/HRF_603_0_X Repeat Group/PL18472] + [/D2A_PHI/HRF_603_0_X/HRF_603_0_X Repeat Group/PL18474] + [/D2A_PHI/HRF_603_0_X/HRF_603_0_X Repeat Group/PL18475] + [/D2A_PHI/HRF_603_0_X/HRF_603_0_X Repeat Group/PL18477])</t>
  </si>
  <si>
    <t xml:space="preserve">[/D2A_PHI/HRF_603_0_X/HRF_603_0_X Repeat Group/FormCode]
+  ': Statistical Data on Prosthetic Benefits - '  
+ 
If ([/D2A_PHI/HRF_603_0_X/HRF_603_0_X Repeat Group/FormCode] = 'HRF_603_0_1', 
'NSW', 
If ([/D2A_PHI/HRF_603_0_X/HRF_603_0_X Repeat Group/FormCode] = 'HRF_603_0_2', 
'VIC',
If ([/D2A_PHI/HRF_603_0_X/HRF_603_0_X Repeat Group/FormCode] = 'HRF_603_0_3', 
'QLD',
If ([/D2A_PHI/HRF_603_0_X/HRF_603_0_X Repeat Group/FormCode] = 'HRF_603_0_4', 
'SA',
If ([/D2A_PHI/HRF_603_0_X/HRF_603_0_X Repeat Group/FormCode] = 'HRF_603_0_5', 
'WA',
If ([/D2A_PHI/HRF_603_0_X/HRF_603_0_X Repeat Group/FormCode] = 'HRF_603_0_6', 
'TAS',
If ([/D2A_PHI/HRF_603_0_X/HRF_603_0_X Repeat Group/FormCode] = 'HRF_603_0_7', 
'ACT',
If ([/D2A_PHI/HRF_603_0_X/HRF_603_0_X Repeat Group/FormCode] = 'HRF_603_0_8', 
'NT','')
)))))))
</t>
  </si>
  <si>
    <t xml:space="preserve">If ([/D2A_PHI/HRF_603_0_X/HRF_603_0_X Repeat Group/FormCode] = 'HRF_603_0_1', 
'NSW', 
If ([/D2A_PHI/HRF_603_0_X/HRF_603_0_X Repeat Group/FormCode] = 'HRF_603_0_2', 
'VIC',
If ([/D2A_PHI/HRF_603_0_X/HRF_603_0_X Repeat Group/FormCode] = 'HRF_603_0_3', 
'QLD',
If ([/D2A_PHI/HRF_603_0_X/HRF_603_0_X Repeat Group/FormCode] = 'HRF_603_0_4', 
'SA',
If ([/D2A_PHI/HRF_603_0_X/HRF_603_0_X Repeat Group/FormCode] = 'HRF_603_0_5', 
'WA',
If ([/D2A_PHI/HRF_603_0_X/HRF_603_0_X Repeat Group/FormCode] = 'HRF_603_0_6', 
'TAS',
If ([/D2A_PHI/HRF_603_0_X/HRF_603_0_X Repeat Group/FormCode] = 'HRF_603_0_7', 
'ACT',
If ([/D2A_PHI/HRF_603_0_X/HRF_603_0_X Repeat Group/FormCode] = 'HRF_603_0_8', 
'NT','')
)))))))
</t>
  </si>
  <si>
    <t>HRF_604_0_X</t>
  </si>
  <si>
    <t xml:space="preserve">[D2AReturnId] = '7040'
</t>
  </si>
  <si>
    <t>HRF_604_0_1,HRF_604_0_2,HRF_604_0_3,HRF_604_0_4,HRF_604_0_5,HRF_604_0_6,HRF_604_0_7,HRF_604_0_8</t>
  </si>
  <si>
    <t>HRF_604_0_' +ToString(GetRowNumber([@Repeat_Group_Instance_Guid]))</t>
  </si>
  <si>
    <t>OI13099</t>
  </si>
  <si>
    <t>OI13100</t>
  </si>
  <si>
    <t>OI13101</t>
  </si>
  <si>
    <t>PL18675</t>
  </si>
  <si>
    <t>PL18676</t>
  </si>
  <si>
    <t>PL18677</t>
  </si>
  <si>
    <t>OI13102</t>
  </si>
  <si>
    <t>OI13103</t>
  </si>
  <si>
    <t>OI13104</t>
  </si>
  <si>
    <t>PL18678</t>
  </si>
  <si>
    <t>PL18679</t>
  </si>
  <si>
    <t>PL18680</t>
  </si>
  <si>
    <t>OI13105</t>
  </si>
  <si>
    <t>OI13106</t>
  </si>
  <si>
    <t>OI13107</t>
  </si>
  <si>
    <t>PL18681</t>
  </si>
  <si>
    <t>PL18682</t>
  </si>
  <si>
    <t>PL18683</t>
  </si>
  <si>
    <t>OI13108</t>
  </si>
  <si>
    <t>OI13109</t>
  </si>
  <si>
    <t>OI13110</t>
  </si>
  <si>
    <t>PL18684</t>
  </si>
  <si>
    <t>PL18685</t>
  </si>
  <si>
    <t>PL18686</t>
  </si>
  <si>
    <t>OI13111</t>
  </si>
  <si>
    <t>OI13112</t>
  </si>
  <si>
    <t>OI13113</t>
  </si>
  <si>
    <t>PL18687</t>
  </si>
  <si>
    <t>PL18688</t>
  </si>
  <si>
    <t>PL18689</t>
  </si>
  <si>
    <t>OI13114</t>
  </si>
  <si>
    <t>OI13115</t>
  </si>
  <si>
    <t>OI13116</t>
  </si>
  <si>
    <t>PL18690</t>
  </si>
  <si>
    <t>PL18691</t>
  </si>
  <si>
    <t>PL18692</t>
  </si>
  <si>
    <t>OI13117</t>
  </si>
  <si>
    <t>OI13118</t>
  </si>
  <si>
    <t>OI13119</t>
  </si>
  <si>
    <t>PL18693</t>
  </si>
  <si>
    <t>PL18694</t>
  </si>
  <si>
    <t>PL18695</t>
  </si>
  <si>
    <t>OI13120</t>
  </si>
  <si>
    <t>OI13121</t>
  </si>
  <si>
    <t>OI13122</t>
  </si>
  <si>
    <t>PL18696</t>
  </si>
  <si>
    <t>PL18697</t>
  </si>
  <si>
    <t>PL18698</t>
  </si>
  <si>
    <t>OI13123</t>
  </si>
  <si>
    <t>OI13124</t>
  </si>
  <si>
    <t>OI13125</t>
  </si>
  <si>
    <t>PL18699</t>
  </si>
  <si>
    <t>PL18700</t>
  </si>
  <si>
    <t>PL18701</t>
  </si>
  <si>
    <t>OI13126</t>
  </si>
  <si>
    <t>OI13127</t>
  </si>
  <si>
    <t>OI13128</t>
  </si>
  <si>
    <t>PL18702</t>
  </si>
  <si>
    <t>PL18703</t>
  </si>
  <si>
    <t>PL18704</t>
  </si>
  <si>
    <t>OI13129</t>
  </si>
  <si>
    <t>OI13130</t>
  </si>
  <si>
    <t>OI13131</t>
  </si>
  <si>
    <t>PL18705</t>
  </si>
  <si>
    <t>PL18706</t>
  </si>
  <si>
    <t>PL18707</t>
  </si>
  <si>
    <t>OI13132</t>
  </si>
  <si>
    <t>OI13133</t>
  </si>
  <si>
    <t>OI13134</t>
  </si>
  <si>
    <t>PL18708</t>
  </si>
  <si>
    <t>PL18709</t>
  </si>
  <si>
    <t>PL18710</t>
  </si>
  <si>
    <t>OI13135</t>
  </si>
  <si>
    <t>OI13136</t>
  </si>
  <si>
    <t>OI13137</t>
  </si>
  <si>
    <t>PL18711</t>
  </si>
  <si>
    <t>PL18712</t>
  </si>
  <si>
    <t>PL18713</t>
  </si>
  <si>
    <t>OI13138</t>
  </si>
  <si>
    <t>OI13139</t>
  </si>
  <si>
    <t>OI13140</t>
  </si>
  <si>
    <t>PL18714</t>
  </si>
  <si>
    <t>PL18715</t>
  </si>
  <si>
    <t>PL18716</t>
  </si>
  <si>
    <t>OI13141</t>
  </si>
  <si>
    <t>OI13142</t>
  </si>
  <si>
    <t>OI13143</t>
  </si>
  <si>
    <t>PL18717</t>
  </si>
  <si>
    <t>PL18718</t>
  </si>
  <si>
    <t>PL18719</t>
  </si>
  <si>
    <t>OI13144</t>
  </si>
  <si>
    <t>OI13145</t>
  </si>
  <si>
    <t>OI13146</t>
  </si>
  <si>
    <t>PL18720</t>
  </si>
  <si>
    <t>PL18721</t>
  </si>
  <si>
    <t>PL18722</t>
  </si>
  <si>
    <t>OI13147</t>
  </si>
  <si>
    <t>OI13148</t>
  </si>
  <si>
    <t>OI13149</t>
  </si>
  <si>
    <t>PL18723</t>
  </si>
  <si>
    <t>PL18724</t>
  </si>
  <si>
    <t>PL18725</t>
  </si>
  <si>
    <t>OI13150</t>
  </si>
  <si>
    <t>OI13151</t>
  </si>
  <si>
    <t>OI13152</t>
  </si>
  <si>
    <t>PL18726</t>
  </si>
  <si>
    <t>PL18727</t>
  </si>
  <si>
    <t>PL18728</t>
  </si>
  <si>
    <t>OI13058</t>
  </si>
  <si>
    <t>[OI13099] + [OI13102] + [OI13105] + [OI13108] + [OI13111] + [OI13114] + [OI13117] + [OI13120] + [OI13123] + [OI13126] + [OI13129] + [OI13132] + [OI13135] + [OI13138] + [OI13141] + [OI13144] + [OI13147] + [OI13150]</t>
  </si>
  <si>
    <t>OI13059</t>
  </si>
  <si>
    <t>[OI13100] + [OI13103] + [OI13106] + [OI13109] + [OI13112] + [OI13115] + [OI13118] + [OI13121] + [OI13124] + [OI13127] + [OI13130] + [OI13133] + [OI13136] + [OI13139] + [OI13142] + [OI13145] + [OI13148] + [OI13151]</t>
  </si>
  <si>
    <t>OI13060</t>
  </si>
  <si>
    <t>[OI13101] + [OI13104] + [OI13107] + [OI13110] + [OI13113] + [OI13116] + [OI13119] + [OI13122] + [OI13125] + [OI13128] + [OI13131] + [OI13134] + [OI13137] + [OI13140] + [OI13143] + [OI13146] + [OI13149] + [OI13152]</t>
  </si>
  <si>
    <t>PL18595</t>
  </si>
  <si>
    <t>[PL18675] + [PL18678] + [PL18681] + [PL18684] + [PL18687] + [PL18690] + [PL18693] + [PL18696] + [PL18699] + [PL18702] + [PL18705] + [PL18708] + [PL18711] + [PL18714] + [PL18717] + [PL18720] + [PL18723] + [PL18726]</t>
  </si>
  <si>
    <t>PL18596</t>
  </si>
  <si>
    <t>[PL18676] + [PL18679] + [PL18682] + [PL18685] + [PL18688] + [PL18691] + [PL18694] + [PL18697] + [PL18700] + [PL18703] + [PL18706] + [PL18709] + [PL18712] + [PL18715] + [PL18718] + [PL18721] + [PL18724] + [PL18727]</t>
  </si>
  <si>
    <t>PL18597</t>
  </si>
  <si>
    <t>[PL18677] + [PL18680] + [PL18683] + [PL18686] + [PL18689] + [PL18692] + [PL18695] + [PL18698] + [PL18701] + [PL18704] + [PL18707] + [PL18710] + [PL18713] + [PL18716] + [PL18719] + [PL18722] + [PL18725] + [PL18728]</t>
  </si>
  <si>
    <t>PL18729</t>
  </si>
  <si>
    <t>PL18730</t>
  </si>
  <si>
    <t>PL18731</t>
  </si>
  <si>
    <t>PL18732</t>
  </si>
  <si>
    <t>PL18733</t>
  </si>
  <si>
    <t>PL18734</t>
  </si>
  <si>
    <t>PL18735</t>
  </si>
  <si>
    <t>PL18736</t>
  </si>
  <si>
    <t>PL18737</t>
  </si>
  <si>
    <t>PL18738</t>
  </si>
  <si>
    <t>PL18739</t>
  </si>
  <si>
    <t>PL18740</t>
  </si>
  <si>
    <t>PL18741</t>
  </si>
  <si>
    <t>PL18742</t>
  </si>
  <si>
    <t>PL18743</t>
  </si>
  <si>
    <t>PL18744</t>
  </si>
  <si>
    <t>PL18745</t>
  </si>
  <si>
    <t>PL18746</t>
  </si>
  <si>
    <t>PL18747</t>
  </si>
  <si>
    <t>PL18748</t>
  </si>
  <si>
    <t>PL18749</t>
  </si>
  <si>
    <t>PL18750</t>
  </si>
  <si>
    <t>PL18751</t>
  </si>
  <si>
    <t>PL18752</t>
  </si>
  <si>
    <t>PL18753</t>
  </si>
  <si>
    <t>PL18754</t>
  </si>
  <si>
    <t>PL18755</t>
  </si>
  <si>
    <t>PL18756</t>
  </si>
  <si>
    <t>PL18757</t>
  </si>
  <si>
    <t>PL18758</t>
  </si>
  <si>
    <t>PL18759</t>
  </si>
  <si>
    <t>PL18760</t>
  </si>
  <si>
    <t>PL18761</t>
  </si>
  <si>
    <t>PL18762</t>
  </si>
  <si>
    <t>PL18763</t>
  </si>
  <si>
    <t>PL18764</t>
  </si>
  <si>
    <t>PL18765</t>
  </si>
  <si>
    <t>PL18766</t>
  </si>
  <si>
    <t>PL18767</t>
  </si>
  <si>
    <t>PL18768</t>
  </si>
  <si>
    <t>PL18769</t>
  </si>
  <si>
    <t>PL18770</t>
  </si>
  <si>
    <t>PL18771</t>
  </si>
  <si>
    <t>PL18772</t>
  </si>
  <si>
    <t>PL18773</t>
  </si>
  <si>
    <t>PL18774</t>
  </si>
  <si>
    <t>PL18775</t>
  </si>
  <si>
    <t>PL18776</t>
  </si>
  <si>
    <t>PL18777</t>
  </si>
  <si>
    <t>PL18778</t>
  </si>
  <si>
    <t>PL18779</t>
  </si>
  <si>
    <t>PL18780</t>
  </si>
  <si>
    <t>PL18781</t>
  </si>
  <si>
    <t>PL18782</t>
  </si>
  <si>
    <t>PL18783</t>
  </si>
  <si>
    <t>PL18784</t>
  </si>
  <si>
    <t>PL18785</t>
  </si>
  <si>
    <t>PL18786</t>
  </si>
  <si>
    <t>PL18787</t>
  </si>
  <si>
    <t>PL18788</t>
  </si>
  <si>
    <t>PL18789</t>
  </si>
  <si>
    <t>PL18790</t>
  </si>
  <si>
    <t>PL18791</t>
  </si>
  <si>
    <t>PL18792</t>
  </si>
  <si>
    <t>PL18793</t>
  </si>
  <si>
    <t>PL18794</t>
  </si>
  <si>
    <t>PL18795</t>
  </si>
  <si>
    <t>PL18796</t>
  </si>
  <si>
    <t>PL18797</t>
  </si>
  <si>
    <t>PL18798</t>
  </si>
  <si>
    <t>PL18799</t>
  </si>
  <si>
    <t>PL18800</t>
  </si>
  <si>
    <t>PL18801</t>
  </si>
  <si>
    <t>PL18802</t>
  </si>
  <si>
    <t>PL18803</t>
  </si>
  <si>
    <t>PL18804</t>
  </si>
  <si>
    <t>PL18805</t>
  </si>
  <si>
    <t>PL18806</t>
  </si>
  <si>
    <t>PL18807</t>
  </si>
  <si>
    <t>PL18808</t>
  </si>
  <si>
    <t>PL18809</t>
  </si>
  <si>
    <t>PL18810</t>
  </si>
  <si>
    <t>PL18811</t>
  </si>
  <si>
    <t>PL18812</t>
  </si>
  <si>
    <t>PL18813</t>
  </si>
  <si>
    <t>PL18814</t>
  </si>
  <si>
    <t>PL18815</t>
  </si>
  <si>
    <t>PL18816</t>
  </si>
  <si>
    <t>PL18817</t>
  </si>
  <si>
    <t>PL18818</t>
  </si>
  <si>
    <t>PL18819</t>
  </si>
  <si>
    <t>PL18820</t>
  </si>
  <si>
    <t>PL18821</t>
  </si>
  <si>
    <t>PL18822</t>
  </si>
  <si>
    <t>PL18823</t>
  </si>
  <si>
    <t>PL18824</t>
  </si>
  <si>
    <t>PL18825</t>
  </si>
  <si>
    <t>PL18826</t>
  </si>
  <si>
    <t>PL18827</t>
  </si>
  <si>
    <t>PL18828</t>
  </si>
  <si>
    <t>PL18829</t>
  </si>
  <si>
    <t>PL18830</t>
  </si>
  <si>
    <t>PL18831</t>
  </si>
  <si>
    <t>PL18832</t>
  </si>
  <si>
    <t>PL18833</t>
  </si>
  <si>
    <t>PL18834</t>
  </si>
  <si>
    <t>PL18835</t>
  </si>
  <si>
    <t>PL18836</t>
  </si>
  <si>
    <t>PL18604</t>
  </si>
  <si>
    <t>[PL18729] + [PL18735] + [PL18741] + [PL18747] + [PL18753] + [PL18759] + [PL18765] + [PL18771] + [PL18777] + [PL18783] + [PL18789] + [PL18795] + [PL18801] + [PL18807] + [PL18813] + [PL18819] + [PL18825] + [PL18831]</t>
  </si>
  <si>
    <t>PL18605</t>
  </si>
  <si>
    <t>[PL18730] + [PL18736] + [PL18742] + [PL18748] + [PL18754] + [PL18760] + [PL18766] + [PL18772] + [PL18778] + [PL18784] + [PL18790] + [PL18796] + [PL18802] + [PL18808] + [PL18814] + [PL18820] + [PL18826] + [PL18832]</t>
  </si>
  <si>
    <t>PL18606</t>
  </si>
  <si>
    <t>[PL18731] + [PL18737] + [PL18743] + [PL18749] + [PL18755] + [PL18761] + [PL18767] + [PL18773] + [PL18779] + [PL18785] + [PL18791] + [PL18797] + [PL18803] + [PL18809] + [PL18815] + [PL18821] + [PL18827] + [PL18833]</t>
  </si>
  <si>
    <t>PL18607</t>
  </si>
  <si>
    <t>[PL18732] + [PL18738] + [PL18744] + [PL18750] + [PL18756] + [PL18762] + [PL18768] + [PL18774] + [PL18780] + [PL18786] + [PL18792] + [PL18798] + [PL18804] + [PL18810] + [PL18816] + [PL18822] + [PL18828] + [PL18834]</t>
  </si>
  <si>
    <t>PL18608</t>
  </si>
  <si>
    <t>[PL18733] + [PL18739] + [PL18745] + [PL18751] + [PL18757] + [PL18763] + [PL18769] + [PL18775] + [PL18781] + [PL18787] + [PL18793] + [PL18799] + [PL18805] + [PL18811] + [PL18817] + [PL18823] + [PL18829] + [PL18835]</t>
  </si>
  <si>
    <t>PL18609</t>
  </si>
  <si>
    <t>[PL18734] + [PL18740] + [PL18746] + [PL18752] + [PL18758] + [PL18764] + [PL18770] + [PL18776] + [PL18782] + [PL18788] + [PL18794] + [PL18800] + [PL18806] + [PL18812] + [PL18818] + [PL18824] + [PL18830] + [PL18836]</t>
  </si>
  <si>
    <t>OI13153</t>
  </si>
  <si>
    <t>OI13154</t>
  </si>
  <si>
    <t>OI13155</t>
  </si>
  <si>
    <t>OI13156</t>
  </si>
  <si>
    <t>OI13157</t>
  </si>
  <si>
    <t>OI13158</t>
  </si>
  <si>
    <t>OI13159</t>
  </si>
  <si>
    <t>OI13160</t>
  </si>
  <si>
    <t>OI13161</t>
  </si>
  <si>
    <t>OI13162</t>
  </si>
  <si>
    <t>OI13163</t>
  </si>
  <si>
    <t>OI13164</t>
  </si>
  <si>
    <t>OI13165</t>
  </si>
  <si>
    <t>OI13166</t>
  </si>
  <si>
    <t>OI13167</t>
  </si>
  <si>
    <t>OI13168</t>
  </si>
  <si>
    <t>OI13169</t>
  </si>
  <si>
    <t>OI13170</t>
  </si>
  <si>
    <t>OI13171</t>
  </si>
  <si>
    <t>OI13172</t>
  </si>
  <si>
    <t>OI13173</t>
  </si>
  <si>
    <t>OI13174</t>
  </si>
  <si>
    <t>OI13175</t>
  </si>
  <si>
    <t>OI13176</t>
  </si>
  <si>
    <t>OI13177</t>
  </si>
  <si>
    <t>OI13178</t>
  </si>
  <si>
    <t>OI13179</t>
  </si>
  <si>
    <t>OI13180</t>
  </si>
  <si>
    <t>OI13181</t>
  </si>
  <si>
    <t>OI13182</t>
  </si>
  <si>
    <t>OI13183</t>
  </si>
  <si>
    <t>OI13184</t>
  </si>
  <si>
    <t>OI13185</t>
  </si>
  <si>
    <t>OI13186</t>
  </si>
  <si>
    <t>OI13187</t>
  </si>
  <si>
    <t>OI13188</t>
  </si>
  <si>
    <t>OI13189</t>
  </si>
  <si>
    <t>OI13190</t>
  </si>
  <si>
    <t>OI13191</t>
  </si>
  <si>
    <t>OI13192</t>
  </si>
  <si>
    <t>OI13193</t>
  </si>
  <si>
    <t>OI13194</t>
  </si>
  <si>
    <t>OI13195</t>
  </si>
  <si>
    <t>OI13196</t>
  </si>
  <si>
    <t>OI13197</t>
  </si>
  <si>
    <t>OI13198</t>
  </si>
  <si>
    <t>OI13199</t>
  </si>
  <si>
    <t>OI13200</t>
  </si>
  <si>
    <t>OI13201</t>
  </si>
  <si>
    <t>OI13202</t>
  </si>
  <si>
    <t>OI13203</t>
  </si>
  <si>
    <t>OI13204</t>
  </si>
  <si>
    <t>OI13205</t>
  </si>
  <si>
    <t>OI13206</t>
  </si>
  <si>
    <t>OI13066</t>
  </si>
  <si>
    <t>[OI13153] + [OI13156] + [OI13159] + [OI13162] + [OI13165] + [OI13168] + [OI13171] + [OI13174] + [OI13177] + [OI13180] + [OI13183] + [OI13186] + [OI13189] + [OI13192] + [OI13195] + [OI13198] + [OI13201] + [OI13204]</t>
  </si>
  <si>
    <t>OI13067</t>
  </si>
  <si>
    <t>[OI13154] + [OI13157] + [OI13160] + [OI13163] + [OI13166] + [OI13169] + [OI13172] + [OI13175] + [OI13178] + [OI13181] + [OI13184] + [OI13187] + [OI13190] + [OI13193] + [OI13196] + [OI13199] + [OI13202] + [OI13205]</t>
  </si>
  <si>
    <t>OI13068</t>
  </si>
  <si>
    <t>[OI13155] + [OI13158] + [OI13161] + [OI13164] + [OI13167] + [OI13170] + [OI13173] + [OI13176] + [OI13179] + [OI13182] + [OI13185] + [OI13188] + [OI13191] + [OI13194] + [OI13197] + [OI13200] + [OI13203] + [OI13206]</t>
  </si>
  <si>
    <t>PL18610</t>
  </si>
  <si>
    <t>([PL18675] - [PL18729] - [PL18732]) / [OI13153]</t>
  </si>
  <si>
    <t>PL18611</t>
  </si>
  <si>
    <t>([PL18676] - [PL18730] - [PL18733]) / [OI13154]</t>
  </si>
  <si>
    <t>PL18612</t>
  </si>
  <si>
    <t>([PL18677] - [PL18731] - [PL18734]) / [OI13155]</t>
  </si>
  <si>
    <t>PL18613</t>
  </si>
  <si>
    <t>([PL18678] - [PL18735] - [PL18738]) / [OI13156]</t>
  </si>
  <si>
    <t>PL18614</t>
  </si>
  <si>
    <t>([PL18679] - [PL18736] - [PL18739]) / [OI13157]</t>
  </si>
  <si>
    <t>PL18615</t>
  </si>
  <si>
    <t>([PL18680] - [PL18737] - [PL18740]) / [OI13158]</t>
  </si>
  <si>
    <t>PL18616</t>
  </si>
  <si>
    <t>([PL18681] - [PL18741] - [PL18744]) / [OI13159]</t>
  </si>
  <si>
    <t>PL18617</t>
  </si>
  <si>
    <t>([PL18682] - [PL18742] - [PL18745]) / [OI13160]</t>
  </si>
  <si>
    <t>PL18618</t>
  </si>
  <si>
    <t>([PL18683] - [PL18743] - [PL18746]) / [OI13161]</t>
  </si>
  <si>
    <t>PL18619</t>
  </si>
  <si>
    <t>([PL18684] - [PL18747] - [PL18750]) / [OI13162]</t>
  </si>
  <si>
    <t>PL18620</t>
  </si>
  <si>
    <t>([PL18685] - [PL18748] - [PL18751]) / [OI13163]</t>
  </si>
  <si>
    <t>PL18621</t>
  </si>
  <si>
    <t>([PL18686] - [PL18749] - [PL18752]) / [OI13164]</t>
  </si>
  <si>
    <t>PL18622</t>
  </si>
  <si>
    <t>([PL18687] - [PL18753] - [PL18756]) / [OI13165]</t>
  </si>
  <si>
    <t>PL18623</t>
  </si>
  <si>
    <t>([PL18688] - [PL18754] - [PL18757]) / [OI13166]</t>
  </si>
  <si>
    <t>PL18624</t>
  </si>
  <si>
    <t>([PL18689] - [PL18755] - [PL18758]) / [OI13167]</t>
  </si>
  <si>
    <t>PL18625</t>
  </si>
  <si>
    <t>([PL18690] - [PL18759] - [PL18762]) / [OI13168]</t>
  </si>
  <si>
    <t>PL18626</t>
  </si>
  <si>
    <t>([PL18691] - [PL18760] - [PL18763]) / [OI13169]</t>
  </si>
  <si>
    <t>PL18627</t>
  </si>
  <si>
    <t>([PL18692] - [PL18761] - [PL18764]) / [OI13170]</t>
  </si>
  <si>
    <t>PL18628</t>
  </si>
  <si>
    <t>([PL18693] - [PL18765] - [PL18768]) / [OI13171]</t>
  </si>
  <si>
    <t>PL18629</t>
  </si>
  <si>
    <t>([PL18694] - [PL18766] - [PL18769]) / [OI13172]</t>
  </si>
  <si>
    <t>PL18630</t>
  </si>
  <si>
    <t>([PL18695] - [PL18767] - [PL18770]) / [OI13173]</t>
  </si>
  <si>
    <t>PL18631</t>
  </si>
  <si>
    <t>([PL18696] - [PL18771] - [PL18774]) / [OI13174]</t>
  </si>
  <si>
    <t>PL18632</t>
  </si>
  <si>
    <t>([PL18697] - [PL18772] - [PL18775]) / [OI13175]</t>
  </si>
  <si>
    <t>PL18633</t>
  </si>
  <si>
    <t>([PL18698] - [PL18773] - [PL18776]) / [OI13176]</t>
  </si>
  <si>
    <t>PL18634</t>
  </si>
  <si>
    <t>([PL18699] - [PL18777] - [PL18780]) / [OI13177]</t>
  </si>
  <si>
    <t>PL18635</t>
  </si>
  <si>
    <t>([PL18700] - [PL18778] - [PL18781]) / [OI13178]</t>
  </si>
  <si>
    <t>PL18636</t>
  </si>
  <si>
    <t>([PL18701] - [PL18779] - [PL18782]) / [OI13179]</t>
  </si>
  <si>
    <t>PL18637</t>
  </si>
  <si>
    <t>([PL18702] - [PL18783] - [PL18786]) / [OI13180]</t>
  </si>
  <si>
    <t>PL18638</t>
  </si>
  <si>
    <t>([PL18703] - [PL18784] - [PL18787]) / [OI13181]</t>
  </si>
  <si>
    <t>PL18639</t>
  </si>
  <si>
    <t>([PL18704] - [PL18785] - [PL18788]) / [OI13182]</t>
  </si>
  <si>
    <t>PL18640</t>
  </si>
  <si>
    <t>([PL18705] - [PL18789] - [PL18792]) / [OI13183]</t>
  </si>
  <si>
    <t>PL18641</t>
  </si>
  <si>
    <t>([PL18706] - [PL18790] - [PL18793]) / [OI13184]</t>
  </si>
  <si>
    <t>PL18642</t>
  </si>
  <si>
    <t>([PL18707] - [PL18791] - [PL18794]) / [OI13185]</t>
  </si>
  <si>
    <t>PL18643</t>
  </si>
  <si>
    <t>([PL18708] - [PL18795] - [PL18798]) / [OI13186]</t>
  </si>
  <si>
    <t>PL18644</t>
  </si>
  <si>
    <t>([PL18709] - [PL18796] - [PL18799]) / [OI13187]</t>
  </si>
  <si>
    <t>PL18645</t>
  </si>
  <si>
    <t>([PL18710] - [PL18797] - [PL18800]) / [OI13188]</t>
  </si>
  <si>
    <t>PL18646</t>
  </si>
  <si>
    <t>([PL18711] - [PL18801] - [PL18804]) / [OI13189]</t>
  </si>
  <si>
    <t>PL18647</t>
  </si>
  <si>
    <t>([PL18712] - [PL18802] - [PL18805]) / [OI13190]</t>
  </si>
  <si>
    <t>PL18648</t>
  </si>
  <si>
    <t>([PL18713] - [PL18803] - [PL18806]) / [OI13191]</t>
  </si>
  <si>
    <t>PL18649</t>
  </si>
  <si>
    <t>([PL18714] - [PL18807] - [PL18810]) / [OI13192]</t>
  </si>
  <si>
    <t>PL18650</t>
  </si>
  <si>
    <t>([PL18715] - [PL18808] - [PL18811]) / [OI13193]</t>
  </si>
  <si>
    <t>PL18651</t>
  </si>
  <si>
    <t>([PL18716] - [PL18809] - [PL18812]) / [OI13194]</t>
  </si>
  <si>
    <t>PL18652</t>
  </si>
  <si>
    <t>([PL18717] - [PL18813] - [PL18816]) / [OI13195]</t>
  </si>
  <si>
    <t>PL18653</t>
  </si>
  <si>
    <t>([PL18718] - [PL18814] - [PL18817]) / [OI13196]</t>
  </si>
  <si>
    <t>PL18654</t>
  </si>
  <si>
    <t>([PL18719] - [PL18815] - [PL18818]) / [OI13197]</t>
  </si>
  <si>
    <t>PL18655</t>
  </si>
  <si>
    <t>([PL18720] - [PL18819] - [PL18822]) / [OI13198]</t>
  </si>
  <si>
    <t>PL18656</t>
  </si>
  <si>
    <t>([PL18721] - [PL18820] - [PL18823]) / [OI13199]</t>
  </si>
  <si>
    <t>PL18657</t>
  </si>
  <si>
    <t>([PL18722] - [PL18821] - [PL18824]) / [OI13200]</t>
  </si>
  <si>
    <t>PL18658</t>
  </si>
  <si>
    <t>([PL18723] - [PL18825] - [PL18828]) / [OI13201]</t>
  </si>
  <si>
    <t>PL18659</t>
  </si>
  <si>
    <t>([PL18724] - [PL18826] - [PL18829]) / [OI13202]</t>
  </si>
  <si>
    <t>PL18660</t>
  </si>
  <si>
    <t>([PL18725] - [PL18827] - [PL18830]) / [OI13203]</t>
  </si>
  <si>
    <t>PL18661</t>
  </si>
  <si>
    <t>([PL18726] - [PL18831] - [PL18834]) / [OI13204]</t>
  </si>
  <si>
    <t>PL18662</t>
  </si>
  <si>
    <t>([PL18727] - [PL18832] - [PL18835]) / [OI13205]</t>
  </si>
  <si>
    <t>PL18663</t>
  </si>
  <si>
    <t>([PL18728] - [PL18833] - [PL18836]) / [OI13206]</t>
  </si>
  <si>
    <t>PL18664</t>
  </si>
  <si>
    <t>([PL18595] - [PL18604] - [PL18607]) / [OI13066]</t>
  </si>
  <si>
    <t>PL18665</t>
  </si>
  <si>
    <t>([PL18596] - [PL18605] - [PL18608]) / [OI13067]</t>
  </si>
  <si>
    <t>PL18666</t>
  </si>
  <si>
    <t>([PL18597] - [PL18606] - [PL18609]) / [OI13068]</t>
  </si>
  <si>
    <t>[/D2A_PHI/HRF_604_0_X/HRF_604_0_X Repeat Group/FormCode]
+  ': Medical Speciality Block Grouping Information- '  
+ 
If ([/D2A_PHI/HRF_604_0_X/HRF_604_0_X Repeat Group/FormCode] = 'HRF_604_0_1', 
'NSW', 
If ([/D2A_PHI/HRF_604_0_X/HRF_604_0_X Repeat Group/FormCode] = 'HRF_604_0_2', 
'VIC',
If ([/D2A_PHI/HRF_604_0_X/HRF_604_0_X Repeat Group/FormCode] = 'HRF_604_0_3', 
'QLD',
If ([/D2A_PHI/HRF_604_0_X/HRF_604_0_X Repeat Group/FormCode] = 'HRF_604_0_4', 
'SA',
If ([/D2A_PHI/HRF_604_0_X/HRF_604_0_X Repeat Group/FormCode] = 'HRF_604_0_5', 
'WA',
If ([/D2A_PHI/HRF_604_0_X/HRF_604_0_X Repeat Group/FormCode] = 'HRF_604_0_6', 
'TAS',
If ([/D2A_PHI/HRF_604_0_X/HRF_604_0_X Repeat Group/FormCode] = 'HRF_604_0_7', 
'ACT',
If ([/D2A_PHI/HRF_604_0_X/HRF_604_0_X Repeat Group/FormCode] = 'HRF_604_0_8', 
'NT','')
)))))))</t>
  </si>
  <si>
    <t xml:space="preserve">If ([/D2A_PHI/HRF_604_0_X/HRF_604_0_X Repeat Group/FormCode] = 'HRF_604_0_1', 
'NSW', 
If ([/D2A_PHI/HRF_604_0_X/HRF_604_0_X Repeat Group/FormCode] = 'HRF_604_0_2', 
'VIC',
If ([/D2A_PHI/HRF_604_0_X/HRF_604_0_X Repeat Group/FormCode] = 'HRF_604_0_3', 
'QLD',
If ([/D2A_PHI/HRF_604_0_X/HRF_604_0_X Repeat Group/FormCode] = 'HRF_604_0_4', 
'SA',
If ([/D2A_PHI/HRF_604_0_X/HRF_604_0_X Repeat Group/FormCode] = 'HRF_604_0_5', 
'WA',
If ([/D2A_PHI/HRF_604_0_X/HRF_604_0_X Repeat Group/FormCode] = 'HRF_604_0_6', 
'TAS',
If ([/D2A_PHI/HRF_604_0_X/HRF_604_0_X Repeat Group/FormCode] = 'HRF_604_0_7', 
'ACT',
If ([/D2A_PHI/HRF_604_0_X/HRF_604_0_X Repeat Group/FormCode] = 'HRF_604_0_8', 
'NT','')
)))))))
</t>
  </si>
  <si>
    <t>Date Properties</t>
  </si>
  <si>
    <t>File Properties</t>
  </si>
  <si>
    <t>Number Properties</t>
  </si>
  <si>
    <t>String Properties</t>
  </si>
  <si>
    <t>Base Data Type *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</si>
  <si>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</si>
  <si>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</si>
  <si>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</si>
  <si>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</si>
  <si>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</si>
  <si>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</si>
  <si>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</si>
  <si>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</si>
  <si>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</si>
  <si>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</si>
  <si>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</si>
  <si>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</si>
  <si>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</si>
  <si>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</si>
  <si>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</si>
  <si>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</si>
  <si>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</si>
  <si>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</si>
  <si>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</si>
  <si>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number</t>
  </si>
  <si>
    <t>string</t>
  </si>
  <si>
    <t>date</t>
  </si>
  <si>
    <t>Full Date (dd/mm/yyyy)</t>
  </si>
  <si>
    <t>enumeration</t>
  </si>
  <si>
    <t>TREFID=DM432</t>
  </si>
  <si>
    <t>TREFID=DM802</t>
  </si>
  <si>
    <t>TREFID=DM803</t>
  </si>
  <si>
    <t>TREFID=DM804</t>
  </si>
  <si>
    <t>TREFID=DM809</t>
  </si>
  <si>
    <t>Enumeration Properties</t>
  </si>
  <si>
    <t>Enumeration *</t>
  </si>
  <si>
    <t>Key *</t>
  </si>
  <si>
    <t>Label *</t>
  </si>
  <si>
    <t>Parent Key</t>
  </si>
  <si>
    <t>Business Definition</t>
  </si>
  <si>
    <t>Hierarchy Sort Key</t>
  </si>
  <si>
    <t>Hierarchy Roll Up Indicator</t>
  </si>
  <si>
    <t>Hierarchy Roll Up Sign</t>
  </si>
  <si>
    <t>Whole Dollars</t>
  </si>
  <si>
    <t>Thousands</t>
  </si>
  <si>
    <t>Millions</t>
  </si>
  <si>
    <t>SLO_BKS</t>
  </si>
  <si>
    <t>Solo Books</t>
  </si>
  <si>
    <t>DOM_BKS</t>
  </si>
  <si>
    <t>Domestic Books</t>
  </si>
  <si>
    <t>GRP_BKS</t>
  </si>
  <si>
    <t>Group Books</t>
  </si>
  <si>
    <t>OVS_BKS</t>
  </si>
  <si>
    <t>Overseas Books</t>
  </si>
  <si>
    <t>LEVEL1</t>
  </si>
  <si>
    <t>Level 1</t>
  </si>
  <si>
    <t>LEVEL2</t>
  </si>
  <si>
    <t>Level 2</t>
  </si>
  <si>
    <t>LOL_TR_FD</t>
  </si>
  <si>
    <t>Lloyds of London Trust Fund</t>
  </si>
  <si>
    <t>DOMESTIC</t>
  </si>
  <si>
    <t>Domestic</t>
  </si>
  <si>
    <t>HLTH_FUND</t>
  </si>
  <si>
    <t>Health Benefits Fund</t>
  </si>
  <si>
    <t>MY_SUPER</t>
  </si>
  <si>
    <t>My Super Product</t>
  </si>
  <si>
    <t>SUB_FUND</t>
  </si>
  <si>
    <t>Sub-Fund</t>
  </si>
  <si>
    <t>MS_INV_OPT</t>
  </si>
  <si>
    <t>My Super Investment Option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</si>
  <si>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</si>
  <si>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</si>
  <si>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</si>
  <si>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</si>
  <si>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</si>
  <si>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</si>
  <si>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</si>
  <si>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</si>
  <si>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</si>
  <si>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</si>
  <si>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</si>
  <si>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</si>
  <si>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</si>
  <si>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</si>
  <si>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</si>
  <si>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</si>
  <si>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</si>
  <si>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</si>
  <si>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</si>
  <si>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Planning</t>
  </si>
  <si>
    <t>Coordination</t>
  </si>
  <si>
    <t>Allied Health Services</t>
  </si>
  <si>
    <t>Other</t>
  </si>
  <si>
    <t>Risk factors for chronic disease</t>
  </si>
  <si>
    <t>Cardiovascular</t>
  </si>
  <si>
    <t>Diabetes</t>
  </si>
  <si>
    <t>Mental Health</t>
  </si>
  <si>
    <t>Other (specify)</t>
  </si>
  <si>
    <t>Accidental Death / Funeral Expenses</t>
  </si>
  <si>
    <t>Acupuncture / Acupressure</t>
  </si>
  <si>
    <t>Ambulance</t>
  </si>
  <si>
    <t>Chiropractic</t>
  </si>
  <si>
    <t>Community, Home, District Nursing</t>
  </si>
  <si>
    <t>Dental</t>
  </si>
  <si>
    <t>Dietetics</t>
  </si>
  <si>
    <t>Domestic Assistance</t>
  </si>
  <si>
    <t>Ex gratia Payments</t>
  </si>
  <si>
    <t>Preventative Health Products/Health Management Program</t>
  </si>
  <si>
    <t>Hearing Aids and Audiology</t>
  </si>
  <si>
    <t>Hypnotherapy</t>
  </si>
  <si>
    <t>Maternity Services</t>
  </si>
  <si>
    <t>Natural Therapies</t>
  </si>
  <si>
    <t>Occupational Therapy</t>
  </si>
  <si>
    <t>Optical</t>
  </si>
  <si>
    <t>Orthoptics (Eye Therapy)</t>
  </si>
  <si>
    <t>Osteopathic Services</t>
  </si>
  <si>
    <t>Overseas</t>
  </si>
  <si>
    <t>Pharmacy</t>
  </si>
  <si>
    <t>Physiotherapy</t>
  </si>
  <si>
    <t>Podiatry (Chiropody)</t>
  </si>
  <si>
    <t>Medical devices or human tissue products, Aids and Appliances</t>
  </si>
  <si>
    <t>Psych/Group Therapy</t>
  </si>
  <si>
    <t>School</t>
  </si>
  <si>
    <t>Sickness and Accident</t>
  </si>
  <si>
    <t>Speech Therapy</t>
  </si>
  <si>
    <t>Theatre Fees</t>
  </si>
  <si>
    <t>Travel and Accommodation</t>
  </si>
  <si>
    <t>1 - Ophthalmic</t>
  </si>
  <si>
    <t>2 - Ear, Nose &amp; Throat</t>
  </si>
  <si>
    <t>3 - General Miscellaneous</t>
  </si>
  <si>
    <t>4 - Neurosurgical</t>
  </si>
  <si>
    <t>5 - Urogenital</t>
  </si>
  <si>
    <t>6 - Specialist Orthopaedic</t>
  </si>
  <si>
    <t>7 - Plastic and Reconstructive</t>
  </si>
  <si>
    <t>8 - Cardiac</t>
  </si>
  <si>
    <t>9 - Cardiothoracic</t>
  </si>
  <si>
    <t>10 - Vascular</t>
  </si>
  <si>
    <t>11 - Hip</t>
  </si>
  <si>
    <t>12 - Knee</t>
  </si>
  <si>
    <t>13 - Spinal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</si>
  <si>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</si>
  <si>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</si>
  <si>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</si>
  <si>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</si>
  <si>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</si>
  <si>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</si>
  <si>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</si>
  <si>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</si>
  <si>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</si>
  <si>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</si>
  <si>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</si>
  <si>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ABN Check</t>
  </si>
  <si>
    <t>Error</t>
  </si>
  <si>
    <t>Expression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</si>
  <si>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</si>
  <si>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</si>
  <si>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</si>
  <si>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</si>
  <si>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</si>
  <si>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</si>
  <si>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</si>
  <si>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HRF_601_1 VAL CROSS OI12996 HRF_604_0</t>
  </si>
  <si>
    <t>Warning</t>
  </si>
  <si>
    <t>For form ' +([/D2A_PHI/HRF_601_1_X/HRF_601_1_X Repeat Group/FormCode])+ ' - ' +([/D2A_PHI/HRF_601_1_X/HRF_601_1_X Repeat Group/StateOnly])+ ' please explain why the value reported in Total hospital treatment medical services statistics - No-gap agreement - Total no-gap agreement - Number of services in ' +([/D2A_PHI/HRF_601_1_X/HRF_601_1_X Repeat Group/FormCode])+ ' - ' +([/D2A_PHI/HRF_601_1_X/HRF_601_1_X Repeat Group/StateOnly])+ ' is not equal to the value reported in MBS Speciality Block Groupings - Total all services - Total number of services - No gap agreement in ' 
+ 'HRF_604_0_' + Nz(Substring(([/D2A_PHI/HRF_601_1_X/HRF_601_1_X Repeat Group/FormCode]),10,1),'')
+ ' - ' 
+([/D2A_PHI/HRF_601_1_X/HRF_601_1_X Repeat Group/StateOnly])
+ '.'</t>
  </si>
  <si>
    <t>/D2A_PHI/HRF_601_1_X</t>
  </si>
  <si>
    <t>[OI12996]
=
GetDataValue([ReportingEndDate], [FirmID],  MakeStringArray('D2A,7040', '|'),
[@schema=D2A_PHI, @item=all /D2A_PHI/HRF_604_0_X/HRF_604_0_X Repeat Group/OI13058],
[@schema=D2A_PHI, @item=all /D2A_PHI/HRF_604_0_X/HRF_604_0_X Repeat Group/StateOnly],
[StateOnly])</t>
  </si>
  <si>
    <t>(
  [ReportingEndDate] &gt; Date(2000, 1, 1)
)
and
CountNonNullValues(GetDataValues([ReportingEndDate], [FirmID],  MakeStringArray('D2A,7040', '|'),
[@schema=D2A_PHI, @item=all /D2A_PHI/HRF_604_0_X/HRF_604_0_X Repeat Group/ReportingConsolidation])) &gt;=1</t>
  </si>
  <si>
    <t>1418261221_1</t>
  </si>
  <si>
    <t>HRF_604_0 VAL CROSS OI12996 HRF_601_1</t>
  </si>
  <si>
    <t>For form ' +([/D2A_PHI/HRF_604_0_X/HRF_604_0_X Repeat Group/FormCode])+ ' - ' +([/D2A_PHI/HRF_604_0_X/HRF_604_0_X Repeat Group/StateOnly])+ ' please explain why the value reported in MBS Speciality Block Groupings - Total all services - Total number of services - No gap agreement in ' +([/D2A_PHI/HRF_604_0_X/HRF_604_0_X Repeat Group/FormCode])+ ' - ' +([/D2A_PHI/HRF_604_0_X/HRF_604_0_X Repeat Group/StateOnly])+ ' is not equal to the value reported in Total hospital treatment medical services statistics - No-gap agreement - Total no-gap agreement - Number of services in ' 
+ 'HRF_601_1_' + Nz(Substring(([/D2A_PHI/HRF_604_0_X/HRF_604_0_X Repeat Group/FormCode]),10,1),'')
+ ' - ' 
+([/D2A_PHI/HRF_604_0_X/HRF_604_0_X Repeat Group/StateOnly])
+ '.'</t>
  </si>
  <si>
    <t>/D2A_PHI/HRF_604_0_X</t>
  </si>
  <si>
    <t>[OI13058]
=
GetDataValue([ReportingEndDate], [FirmID],  MakeStringArray('D2A,7010', '|'),
[@schema=D2A_PHI, @item=all /D2A_PHI/HRF_601_1_X/HRF_601_1_X Repeat Group/HRF_601_1_DERIVATIONS/OI12996],
[@schema=D2A_PHI, @item=all /D2A_PHI/HRF_601_1_X/HRF_601_1_X Repeat Group/StateOnly],
[StateOnly])</t>
  </si>
  <si>
    <t>(
  [ReportingEndDate] &gt; Date(2000, 1, 1)
)
and
CountNonNullValues(GetDataValues([ReportingEndDate], [FirmID],  MakeStringArray('D2A,7010', '|'),
[@schema=D2A_PHI, @item=all /D2A_PHI/HRF_601_1_X/HRF_601_1_X Repeat Group/ReportingConsolidation]
)) &gt;=1</t>
  </si>
  <si>
    <t>HRF_601_1 VAL CROSS OI13001 HRF_604_0</t>
  </si>
  <si>
    <t xml:space="preserve">For form ' +([/D2A_PHI/HRF_601_1_X/HRF_601_1_X Repeat Group/FormCode])+ ' - ' +([/D2A_PHI/HRF_601_1_X/HRF_601_1_X Repeat Group/StateOnly])+ ' please explain why the value reported in Total hospital treatment medical services statistics - Known gap agreement - Total known gap agreement - Number of services in ' +([/D2A_PHI/HRF_601_1_X/HRF_601_1_X Repeat Group/FormCode])+ ' - ' +([/D2A_PHI/HRF_601_1_X/HRF_601_1_X Repeat Group/StateOnly])+ ' is not equal to the value reported in MBS Speciality Block Groupings - Total all services - Total number of services - Known gap agreement in ' 
+ 'HRF_604_0_' + Nz(Substring(([/D2A_PHI/HRF_601_1_X/HRF_601_1_X Repeat Group/FormCode]),10,1),'')
+ ' - ' 
+([/D2A_PHI/HRF_601_1_X/HRF_601_1_X Repeat Group/StateOnly])
+ '.'
</t>
  </si>
  <si>
    <t>[OI13001]
=
GetDataValue([ReportingEndDate], [FirmID],  MakeStringArray('D2A,7040', '|'),
[@schema=D2A_PHI, @item=all /D2A_PHI/HRF_604_0_X/HRF_604_0_X Repeat Group/OI13059],
[@schema=D2A_PHI, @item=all /D2A_PHI/HRF_604_0_X/HRF_604_0_X Repeat Group/StateOnly],
[StateOnly])</t>
  </si>
  <si>
    <t>(
  [ReportingEndDate] &gt; Date(2000, 1, 1)
)
and
CountNonNullValues(GetDataValues([ReportingEndDate], [FirmID],  MakeStringArray('D2A,7040', '|'),
[@schema=D2A_PHI, @item=all /D2A_PHI/HRF_604_0_X/HRF_604_0_X Repeat Group/ReportingConsolidation])) &gt;=1</t>
  </si>
  <si>
    <t>1418261845_1</t>
  </si>
  <si>
    <t>HRF_604_0 VAL CROSS OI13059 HRF_601_1</t>
  </si>
  <si>
    <t xml:space="preserve">For form ' +([/D2A_PHI/HRF_604_0_X/HRF_604_0_X Repeat Group/FormCode])+ ' - ' +([/D2A_PHI/HRF_604_0_X/HRF_604_0_X Repeat Group/StateOnly]) + ' please explain why the value reported in MBS Speciality Block Groupings - Total all services - Total number of services - Known gap agreement in ' +([/D2A_PHI/HRF_604_0_X/HRF_604_0_X Repeat Group/FormCode])+ ' - ' +([/D2A_PHI/HRF_604_0_X/HRF_604_0_X Repeat Group/StateOnly])+ ' is not equal to the value reported in Total hospital treatment medical services statistics - Known gap agreement - Total known gap agreement - Number of services in ' 
+ 'HRF_601_1_' + Nz(Substring(([/D2A_PHI/HRF_604_0_X/HRF_604_0_X Repeat Group/FormCode]),10,1),'')
+ ' - ' 
+([/D2A_PHI/HRF_604_0_X/HRF_604_0_X Repeat Group/StateOnly])
+ '.'
</t>
  </si>
  <si>
    <t>[OI13059]
=
GetDataValue([ReportingEndDate], [FirmID],  MakeStringArray('D2A,7010', '|'),
[@schema=D2A_PHI, @item=all /D2A_PHI/HRF_601_1_X/HRF_601_1_X Repeat Group/HRF_601_1_DERIVATIONS/OI13001],
[@schema=D2A_PHI, @item=all /D2A_PHI/HRF_601_1_X/HRF_601_1_X Repeat Group/StateOnly],
[StateOnly])</t>
  </si>
  <si>
    <t>(
  [ReportingEndDate] &gt; Date(2000, 1, 1)
)
and
CountNonNullValues(GetDataValues([ReportingEndDate], [FirmID],  MakeStringArray('D2A,7010', '|'),
[@schema=D2A_PHI, @item=all /D2A_PHI/HRF_601_1_X/HRF_601_1_X Repeat Group/ReportingConsolidation]
)) &gt;=1</t>
  </si>
  <si>
    <t>HRF_601_1 VAL CROSS OI13008 HRF_604_0</t>
  </si>
  <si>
    <t xml:space="preserve">For form ' +([/D2A_PHI/HRF_601_1_X/HRF_601_1_X Repeat Group/FormCode])+ ' - ' +([/D2A_PHI/HRF_601_1_X/HRF_601_1_X Repeat Group/StateOnly])+ ' please explain why the value reported in Total hospital treatment medical services statistics - No agreement - Total no agreement - Number of services in ' +([/D2A_PHI/HRF_601_1_X/HRF_601_1_X Repeat Group/FormCode])+ ' - ' +([/D2A_PHI/HRF_601_1_X/HRF_601_1_X Repeat Group/StateOnly])+ ' is not equal to the value reported in MBS Speciality Block Groupings - Total all services - Total number of services - No agreement in ' 
+ 'HRF_604_0_' + Nz(Substring(([/D2A_PHI/HRF_601_1_X/HRF_601_1_X Repeat Group/FormCode]),10,1),'')
+ ' - ' 
+([/D2A_PHI/HRF_601_1_X/HRF_601_1_X Repeat Group/StateOnly])
+ '.'
</t>
  </si>
  <si>
    <t>[OI13008]
=
GetDataValue([ReportingEndDate], [FirmID],  MakeStringArray('D2A,7040', '|'),
[@schema=D2A_PHI, @item=all /D2A_PHI/HRF_604_0_X/HRF_604_0_X Repeat Group/OI13060],
[@schema=D2A_PHI, @item=all /D2A_PHI/HRF_604_0_X/HRF_604_0_X Repeat Group/StateOnly],
[StateOnly])</t>
  </si>
  <si>
    <t>(
  [ReportingEndDate] &gt; Date(2000, 1, 1)
)
and
CountNonNullValues(GetDataValues([ReportingEndDate], [FirmID],  MakeStringArray('D2A,7040', '|'),
[@schema=D2A_PHI, @item=all /D2A_PHI/HRF_604_0_X/HRF_604_0_X Repeat Group/ReportingConsolidation])) &gt;=1</t>
  </si>
  <si>
    <t>1418261853_1</t>
  </si>
  <si>
    <t>HRF_604_0 VAL CROSS OI13060 HRF_601_1</t>
  </si>
  <si>
    <t xml:space="preserve">For form ' +([/D2A_PHI/HRF_604_0_X/HRF_604_0_X Repeat Group/FormCode])+ ' - ' +([/D2A_PHI/HRF_604_0_X/HRF_604_0_X Repeat Group/StateOnly])+ ' please explain why the value reported in MBS Speciality Block Groupings - Total all services - Total number of services - No agreement in ' +([/D2A_PHI/HRF_604_0_X/HRF_604_0_X Repeat Group/FormCode])+ ' - ' +([/D2A_PHI/HRF_604_0_X/HRF_604_0_X Repeat Group/StateOnly])+ ' is not equal to the value reported in Total hospital treatment medical services statistics - No agreement - Total no agreement - Number of services in ' 
+ 'HRF_601_1_' + Nz(Substring(([/D2A_PHI/HRF_604_0_X/HRF_604_0_X Repeat Group/FormCode]),10,1),'')
+ ' - ' 
+([/D2A_PHI/HRF_604_0_X/HRF_604_0_X Repeat Group/StateOnly])
+ '.'
</t>
  </si>
  <si>
    <t>[OI13060]
=
GetDataValue([ReportingEndDate], [FirmID],  MakeStringArray('D2A,7010', '|'),
[@schema=D2A_PHI, @item=all /D2A_PHI/HRF_601_1_X/HRF_601_1_X Repeat Group/HRF_601_1_DERIVATIONS/OI13008],
[@schema=D2A_PHI, @item=all /D2A_PHI/HRF_601_1_X/HRF_601_1_X Repeat Group/StateOnly],
[StateOnly])</t>
  </si>
  <si>
    <t>HRF_601_1_ VAL OI12493 OI12444</t>
  </si>
  <si>
    <t>For form ' +([/D2A_PHI/HRF_601_1_X/HRF_601_1_X Repeat Group/FormCode])+ ' - ' +([/D2A_PHI/HRF_601_1_X/HRF_601_1_X Repeat Group/StateOnly])+ ' insured persons under single exclusionary hospital treatment policies with excess and co-payment must be equal to the number of policies in that category'</t>
  </si>
  <si>
    <t>[OI12493]=[OI12444]</t>
  </si>
  <si>
    <t>(
  [ReportingEndDate] &gt; Date(2000, 1, 1)
)</t>
  </si>
  <si>
    <t>HRF_601_1_ VAL OI12494 OI12445</t>
  </si>
  <si>
    <t>For form ' +([/D2A_PHI/HRF_601_1_X/HRF_601_1_X Repeat Group/FormCode])+ ' - ' +([/D2A_PHI/HRF_601_1_X/HRF_601_1_X Repeat Group/StateOnly])+ ' insured persons under family exclusionary policy with excess and co-payment must be at least 3 times the number of policies in that category'</t>
  </si>
  <si>
    <t>[OI12494]&gt;=3*[OI12445]</t>
  </si>
  <si>
    <t>HRF_601_1_ VAL OI12495 OI12446</t>
  </si>
  <si>
    <t>For form ' +([/D2A_PHI/HRF_601_1_X/HRF_601_1_X Repeat Group/FormCode])+ ' - ' +([/D2A_PHI/HRF_601_1_X/HRF_601_1_X Repeat Group/StateOnly])+ ' insured persons under single parent exclusionary hospital treatment policy with excess and co-payment must be at least twice the number of policies in that category'</t>
  </si>
  <si>
    <t>[OI12495]&gt;=2*[OI12446]</t>
  </si>
  <si>
    <t>HRF_601_1_ VAL OI12496 OI12447</t>
  </si>
  <si>
    <t>For form ' +([/D2A_PHI/HRF_601_1_X/HRF_601_1_X Repeat Group/FormCode])+ ' - ' +([/D2A_PHI/HRF_601_1_X/HRF_601_1_X Repeat Group/StateOnly])+ ' insured persons under couple exclusionary hospital treatment policy with excess and co-payment must equal 2 times the number of policies in that category'</t>
  </si>
  <si>
    <t>[OI12496]=2*[OI12447]</t>
  </si>
  <si>
    <t>HRF_601_1_ VAL OI12497 OI12448</t>
  </si>
  <si>
    <t>For form ' +([/D2A_PHI/HRF_601_1_X/HRF_601_1_X Repeat Group/FormCode])+ ' - ' +([/D2A_PHI/HRF_601_1_X/HRF_601_1_X Repeat Group/StateOnly])+ ' insured persons under 2+ persons no adults exclusionary hospital treatment policy with excess and co-payment must be at least 2 times the number of policies in that category'</t>
  </si>
  <si>
    <t>[OI12497]&gt;=2*[OI12448]</t>
  </si>
  <si>
    <t>HRF_601_1_ VAL OI12498 OI12449</t>
  </si>
  <si>
    <t>For form ' +([/D2A_PHI/HRF_601_1_X/HRF_601_1_X Repeat Group/FormCode])+ ' - ' +([/D2A_PHI/HRF_601_1_X/HRF_601_1_X Repeat Group/StateOnly])+ ' insured persons under 3+ adults exclusionary hospital treatment policy with excess and co-payment must be at least 3 times the number of policies in that category'</t>
  </si>
  <si>
    <t>[OI12498]&gt;=3*[OI12449]</t>
  </si>
  <si>
    <t>HRF_601_1_ VAL OI12500 OI12451</t>
  </si>
  <si>
    <t>For form ' +([/D2A_PHI/HRF_601_1_X/HRF_601_1_X Repeat Group/FormCode])+ ' - ' +([/D2A_PHI/HRF_601_1_X/HRF_601_1_X Repeat Group/StateOnly])+ ' insured persons under single exclusionary hospital treatment policies with no excess and no co-payment must be equal to the number of policies in that category'</t>
  </si>
  <si>
    <t>[OI12500]=[OI12451]</t>
  </si>
  <si>
    <t>HRF_601_1_ VAL OI12501 OI12452</t>
  </si>
  <si>
    <t>For form ' +([/D2A_PHI/HRF_601_1_X/HRF_601_1_X Repeat Group/FormCode])+ ' - ' +([/D2A_PHI/HRF_601_1_X/HRF_601_1_X Repeat Group/StateOnly])+ ' insured persons under family exclusionary hospital treatment policy with no excess and no co-payment must be at least 3 times the number of policies in that category'</t>
  </si>
  <si>
    <t>[OI12501]&gt;=3*[OI12452]</t>
  </si>
  <si>
    <t>HRF_601_1_ VAL OI12502 OI12453</t>
  </si>
  <si>
    <t>For form ' +([/D2A_PHI/HRF_601_1_X/HRF_601_1_X Repeat Group/FormCode])+ ' - ' +([/D2A_PHI/HRF_601_1_X/HRF_601_1_X Repeat Group/StateOnly])+ ' insured persons under single parent exclusionary hospital treatment policy with no excess and no co-payment must be at least twice the number of policies in that category'</t>
  </si>
  <si>
    <t>[OI12502]&gt;=2*[OI12453]</t>
  </si>
  <si>
    <t>HRF_601_1_ VAL OI12503 OI12454</t>
  </si>
  <si>
    <t>For form ' +([/D2A_PHI/HRF_601_1_X/HRF_601_1_X Repeat Group/FormCode])+ ' - ' +([/D2A_PHI/HRF_601_1_X/HRF_601_1_X Repeat Group/StateOnly])+ ' insured persons under couple exclusionary hospital treatment policy with no excess and no co-payment must equal two times the number of policies in that category'</t>
  </si>
  <si>
    <t>[OI12503]=2*[OI12454]</t>
  </si>
  <si>
    <t>HRF_601_1_ VAL OI12504 OI12455</t>
  </si>
  <si>
    <t>For form ' +([/D2A_PHI/HRF_601_1_X/HRF_601_1_X Repeat Group/FormCode])+ ' - ' +([/D2A_PHI/HRF_601_1_X/HRF_601_1_X Repeat Group/StateOnly])+ ' insured persons under 2+ persons no adults exclusionary hospital treatment policy with no excess and no co-payment must be at least 2 times the number of policies in that category'</t>
  </si>
  <si>
    <t>[OI12504]&gt;=2*[OI12455]</t>
  </si>
  <si>
    <t>HRF_601_1_ VAL OI12505 OI12456</t>
  </si>
  <si>
    <t>For form ' +([/D2A_PHI/HRF_601_1_X/HRF_601_1_X Repeat Group/FormCode])+ ' - ' +([/D2A_PHI/HRF_601_1_X/HRF_601_1_X Repeat Group/StateOnly])+ ' insured persons under 3+ adults exclusionary hospital treatment policy with no excess and no co-payment must be at least 3 times the number of policies in that category'</t>
  </si>
  <si>
    <t>[OI12505]&gt;=3*[OI12456]</t>
  </si>
  <si>
    <t>HRF_601_1_ VAL OI12514 OI12465</t>
  </si>
  <si>
    <t>For form ' +([/D2A_PHI/HRF_601_1_X/HRF_601_1_X Repeat Group/FormCode])+ ' - ' +([/D2A_PHI/HRF_601_1_X/HRF_601_1_X Repeat Group/StateOnly])+ ' insured persons under single non-exclusionary hospital treatment policies with excess and co-payment must be equal to the number of policies in that category'</t>
  </si>
  <si>
    <t>[OI12514]=[OI12465]</t>
  </si>
  <si>
    <t>HRF_601_1_ VAL OI12515 OI12466</t>
  </si>
  <si>
    <t>For form ' +([/D2A_PHI/HRF_601_1_X/HRF_601_1_X Repeat Group/FormCode])+ ' - ' +([/D2A_PHI/HRF_601_1_X/HRF_601_1_X Repeat Group/StateOnly])+ ' insured persons under family non-exclusionary hospital treatment policy with excess and co-payment must be at least 3 times the number of policies in that category'</t>
  </si>
  <si>
    <t>[OI12515]&gt;=3*[OI12466]</t>
  </si>
  <si>
    <t>HRF_601_1_ VAL OI12516 OI12467</t>
  </si>
  <si>
    <t>For form ' +([/D2A_PHI/HRF_601_1_X/HRF_601_1_X Repeat Group/FormCode])+ ' - ' +([/D2A_PHI/HRF_601_1_X/HRF_601_1_X Repeat Group/StateOnly])+ ' insured persons under single parent non-exclusionary hospital treatment policy with excess and co-payment must be at least twice the number of policies in that category'</t>
  </si>
  <si>
    <t>[OI12516]&gt;=2*[OI12467]</t>
  </si>
  <si>
    <t>HRF_601_1_ VAL OI12517 OI12468</t>
  </si>
  <si>
    <t>For form ' +([/D2A_PHI/HRF_601_1_X/HRF_601_1_X Repeat Group/FormCode])+ ' - ' +([/D2A_PHI/HRF_601_1_X/HRF_601_1_X Repeat Group/StateOnly])+ ' insured persons under couple non-exclusionary hospital treatment policy with excess and co-payment must equal two times the number of policies in that category'</t>
  </si>
  <si>
    <t>[OI12517]=2*[OI12468]</t>
  </si>
  <si>
    <t>HRF_601_1_ VAL OI12518 OI12469</t>
  </si>
  <si>
    <t>For form ' +([/D2A_PHI/HRF_601_1_X/HRF_601_1_X Repeat Group/FormCode])+ ' - ' +([/D2A_PHI/HRF_601_1_X/HRF_601_1_X Repeat Group/StateOnly])+ ' insured persons under 2+ persons no adults non-exclusionary hospital treatment policy with excess and co-payment must be at least 2 times the number of policies in that category'</t>
  </si>
  <si>
    <t>[OI12518]&gt;=2*[OI12469]</t>
  </si>
  <si>
    <t>HRF_601_1_ VAL OI12519 OI12470</t>
  </si>
  <si>
    <t>For form ' +([/D2A_PHI/HRF_601_1_X/HRF_601_1_X Repeat Group/FormCode])+ ' - ' +([/D2A_PHI/HRF_601_1_X/HRF_601_1_X Repeat Group/StateOnly])+ ' insured persons under 3+ adults non-exclusionary hospital treatment policy with excess and co-payment must be at least 3 times the number of policies in that category'</t>
  </si>
  <si>
    <t>[OI12519]&gt;=3*[OI12470]</t>
  </si>
  <si>
    <t>HRF_601_1_ VAL OI12521 OI12472</t>
  </si>
  <si>
    <t>For form ' +([/D2A_PHI/HRF_601_1_X/HRF_601_1_X Repeat Group/FormCode])+ ' - ' +([/D2A_PHI/HRF_601_1_X/HRF_601_1_X Repeat Group/StateOnly])+ ' insured persons under single non exclusionary hospital treatment policies with no excess and no co-payment must be equal to the number of policies in that category'</t>
  </si>
  <si>
    <t>[OI12521]=[OI12472]</t>
  </si>
  <si>
    <t>HRF_601_1_ VAL OI12522 OI12473</t>
  </si>
  <si>
    <t>For form ' +([/D2A_PHI/HRF_601_1_X/HRF_601_1_X Repeat Group/FormCode])+ ' - ' +([/D2A_PHI/HRF_601_1_X/HRF_601_1_X Repeat Group/StateOnly])+ ' insured persons under family non exclusionary hospital treatment policy with no excess and no co-payment must be at least 3 times the number of policies in that category'</t>
  </si>
  <si>
    <t>[OI12522]&gt;=3*[OI12473]</t>
  </si>
  <si>
    <t>HRF_601_1_ VAL OI12523 OI12474</t>
  </si>
  <si>
    <t>For form ' +([/D2A_PHI/HRF_601_1_X/HRF_601_1_X Repeat Group/FormCode])+ ' - ' +([/D2A_PHI/HRF_601_1_X/HRF_601_1_X Repeat Group/StateOnly])+ ' insured persons under single parent non exclusionary hospital treatment policy with no excess and no co-payment must be at least twice the number of policies in that category'</t>
  </si>
  <si>
    <t>[OI12523]&gt;=2*[OI12474]</t>
  </si>
  <si>
    <t>HRF_601_1_ VAL OI12524 OI12475</t>
  </si>
  <si>
    <t>For form ' +([/D2A_PHI/HRF_601_1_X/HRF_601_1_X Repeat Group/FormCode])+ ' - ' +([/D2A_PHI/HRF_601_1_X/HRF_601_1_X Repeat Group/StateOnly])+ ' insured persons under couple non exclusionary hospital treatment policy with no excess and no co-payment must equal two times the number of policies in that category'</t>
  </si>
  <si>
    <t>[OI12524]=2*[OI12475]</t>
  </si>
  <si>
    <t>HRF_601_1_ VAL OI12525 OI12476</t>
  </si>
  <si>
    <t>For form ' +([/D2A_PHI/HRF_601_1_X/HRF_601_1_X Repeat Group/FormCode])+ ' - ' +([/D2A_PHI/HRF_601_1_X/HRF_601_1_X Repeat Group/StateOnly])+ ' insured persons under 2+ persons no adults non exclusionary hospital treatment policy with no excess and no co-payment must be at least 2 times the number of policies in that category'</t>
  </si>
  <si>
    <t>[OI12525]&gt;=2*[OI12476]</t>
  </si>
  <si>
    <t>HRF_601_1_ VAL OI12526 OI12477</t>
  </si>
  <si>
    <t>For form ' +([/D2A_PHI/HRF_601_1_X/HRF_601_1_X Repeat Group/FormCode])+ ' - ' +([/D2A_PHI/HRF_601_1_X/HRF_601_1_X Repeat Group/StateOnly])+ ' insured persons under 3+ adults non exclusionary hospital treatment policy with no excess and no co-payment must be at least 3 times the number of policies in that category'</t>
  </si>
  <si>
    <t>[OI12526]&gt;=3*[OI12477]</t>
  </si>
  <si>
    <t>HRF_601_1_ VAL OI12535 OI12486</t>
  </si>
  <si>
    <t>For form ' +([/D2A_PHI/HRF_601_1_X/HRF_601_1_X Repeat Group/FormCode])+ ' - ' +([/D2A_PHI/HRF_601_1_X/HRF_601_1_X Repeat Group/StateOnly])+ ' total insured persons under a single hospital treatment policy must be equal to total single policies'</t>
  </si>
  <si>
    <t>[OI12535]=[OI12486]</t>
  </si>
  <si>
    <t>HRF_601_1_ VAL OI12536 OI12487</t>
  </si>
  <si>
    <t>For form ' +([/D2A_PHI/HRF_601_1_X/HRF_601_1_X Repeat Group/FormCode])+ ' - ' +([/D2A_PHI/HRF_601_1_X/HRF_601_1_X Repeat Group/StateOnly])+ ' total insured persons under a family hospital treatment policy must be at least three times greater than total family policies'</t>
  </si>
  <si>
    <t>[OI12536]&gt;=3*[OI12487]</t>
  </si>
  <si>
    <t>HRF_601_1_ VAL OI12537 OI12488</t>
  </si>
  <si>
    <t>For form ' +([/D2A_PHI/HRF_601_1_X/HRF_601_1_X Repeat Group/FormCode])+ ' - ' +([/D2A_PHI/HRF_601_1_X/HRF_601_1_X Repeat Group/StateOnly])+ ' total insured persons under single parent hospital treatment policy must be at least two times greater than total single parent policies'</t>
  </si>
  <si>
    <t>[OI12537]&gt;=2*[OI12488]</t>
  </si>
  <si>
    <t>HRF_601_1_ VAL OI12538 OI12489</t>
  </si>
  <si>
    <t>For form ' +([/D2A_PHI/HRF_601_1_X/HRF_601_1_X Repeat Group/FormCode])+ ' - ' +([/D2A_PHI/HRF_601_1_X/HRF_601_1_X Repeat Group/StateOnly])+ ' total insured persons under a couple hospital treatment policy must equal twice the total couple hospital treatment policies'</t>
  </si>
  <si>
    <t>[OI12538]=2*[OI12489]</t>
  </si>
  <si>
    <t>HRF_601_1_ VAL OI12539 OI12490</t>
  </si>
  <si>
    <t>For form ' +([/D2A_PHI/HRF_601_1_X/HRF_601_1_X Repeat Group/FormCode])+ ' - ' +([/D2A_PHI/HRF_601_1_X/HRF_601_1_X Repeat Group/StateOnly])+ ' total insured persons under 2+ persons no adults hospital treatment policy must be at least two times greater than total 2+ persons no adults hospital treatment policies'</t>
  </si>
  <si>
    <t>[OI12539]&gt;=2*[OI12490]</t>
  </si>
  <si>
    <t>HRF_601_1_ VAL OI12540 OI12491</t>
  </si>
  <si>
    <t>For form ' +([/D2A_PHI/HRF_601_1_X/HRF_601_1_X Repeat Group/FormCode])+ ' - ' +([/D2A_PHI/HRF_601_1_X/HRF_601_1_X Repeat Group/StateOnly])+ ' total insured persons under 3+ adults hospital treatment policy must be at least three times greater than total 3+ adults policies'</t>
  </si>
  <si>
    <t>[OI12540]&gt;=3*[OI12491]</t>
  </si>
  <si>
    <t>HRF_601_1_ VAL OI12541 OI12639 OI12737</t>
  </si>
  <si>
    <t>For form ' +([/D2A_PHI/HRF_601_1_X/HRF_601_1_X Repeat Group/FormCode])+ ' - ' +([/D2A_PHI/HRF_601_1_X/HRF_601_1_X Repeat Group/StateOnly])+ ' total hospital treatment insured persons does not equal the sum of hospital treatment only and hospital and general treatment combined.'</t>
  </si>
  <si>
    <t>([OI12639]+[OI12737])=[OI12541]</t>
  </si>
  <si>
    <t>HRF_601_1_ VAL OI12444 OI12542 OI12640</t>
  </si>
  <si>
    <t>For form ' +([/D2A_PHI/HRF_601_1_X/HRF_601_1_X Repeat Group/FormCode])+ ' - ' +([/D2A_PHI/HRF_601_1_X/HRF_601_1_X Repeat Group/StateOnly])+ ' THT - Policies - single exclusionary policies with excess and co-payment must equal the sum of single exclusionary policies reported under HTO and HT &amp; GT Combined'</t>
  </si>
  <si>
    <t>[OI12444]=[OI12542]+[OI12640]</t>
  </si>
  <si>
    <t>HRF_601_1_ VAL OI12445 OI12543 OI12641</t>
  </si>
  <si>
    <t>For form ' +([/D2A_PHI/HRF_601_1_X/HRF_601_1_X Repeat Group/FormCode])+ ' - ' +([/D2A_PHI/HRF_601_1_X/HRF_601_1_X Repeat Group/StateOnly])+ ' THT - Policies - family exclusionary policies with excess and co-payment must equal the sum of family exclusionary policies reported under HTO and HT &amp; GT Combined'</t>
  </si>
  <si>
    <t>[OI12445]=[OI12543]+[OI12641]</t>
  </si>
  <si>
    <t>HRF_601_1_ VAL OI12446 OI12544 OI12642</t>
  </si>
  <si>
    <t>For form ' +([/D2A_PHI/HRF_601_1_X/HRF_601_1_X Repeat Group/FormCode])+ ' - ' +([/D2A_PHI/HRF_601_1_X/HRF_601_1_X Repeat Group/StateOnly])+ ' THT - Policies - single parent exclusionary policies with excess and co-payment must equal the sum of single parent exclusionary policies reported under HTO and HT &amp; GT Combined'</t>
  </si>
  <si>
    <t>[OI12446]=[OI12544]+[OI12642]</t>
  </si>
  <si>
    <t>HRF_601_1_ VAL OI12447 OI12545 OI12643</t>
  </si>
  <si>
    <t>For form ' +([/D2A_PHI/HRF_601_1_X/HRF_601_1_X Repeat Group/FormCode])+ ' - ' +([/D2A_PHI/HRF_601_1_X/HRF_601_1_X Repeat Group/StateOnly])+ ' THT - Policies - couple exclusionary policies with excess and co-payment must equal the sum of couple exclusionary policies reported under HTO and HT &amp; GT Combined'</t>
  </si>
  <si>
    <t>[OI12447]=[OI12545]+[OI12643]</t>
  </si>
  <si>
    <t>HRF_601_1_ VAL OI12448 OI12546 OI12644</t>
  </si>
  <si>
    <t>For form ' +([/D2A_PHI/HRF_601_1_X/HRF_601_1_X Repeat Group/FormCode])+ ' - ' +([/D2A_PHI/HRF_601_1_X/HRF_601_1_X Repeat Group/StateOnly])+ ' THT - Policies - 2+ persons no adults exclusionary policies with excess and co-payment must equal the sum of 2+ persons no adults exclusionary policies reported under HTO and HT &amp; GT Combined'</t>
  </si>
  <si>
    <t>[OI12448]=[OI12546]+[OI12644]</t>
  </si>
  <si>
    <t>HRF_601_1_ VAL OI12449 OI12547 OI12645</t>
  </si>
  <si>
    <t>For form ' +([/D2A_PHI/HRF_601_1_X/HRF_601_1_X Repeat Group/FormCode])+ ' - ' +([/D2A_PHI/HRF_601_1_X/HRF_601_1_X Repeat Group/StateOnly])+ ' THT - Policies - 3+ adults exclusionary policies with excess and co-payment must equal the sum of 3+ adults exclusionary policies reported under HTO and HT &amp; GT Combined'</t>
  </si>
  <si>
    <t>[OI12449]=[OI12547]+[OI12645]</t>
  </si>
  <si>
    <t>HRF_601_1_ VAL OI12451 OI12549 OI12647</t>
  </si>
  <si>
    <t>For form ' +([/D2A_PHI/HRF_601_1_X/HRF_601_1_X Repeat Group/FormCode])+ ' - ' +([/D2A_PHI/HRF_601_1_X/HRF_601_1_X Repeat Group/StateOnly])+ ' THT - Policies - single exclusionary policies with no excess and no co-payment must equal the sum of single exclusionary policies reported under HTO and HT &amp; GT Combined'</t>
  </si>
  <si>
    <t>[OI12451]=[OI12549]+[OI12647]</t>
  </si>
  <si>
    <t>HRF_601_1_ VAL OI12452 OI12550 OI12648</t>
  </si>
  <si>
    <t>For form ' +([/D2A_PHI/HRF_601_1_X/HRF_601_1_X Repeat Group/FormCode])+ ' - ' +([/D2A_PHI/HRF_601_1_X/HRF_601_1_X Repeat Group/StateOnly])+ ' THT - Policies - family exclusionary policies with no excess and no co-payment must equal the sum of family exclusionary policies reported under HTO and HT &amp; GT Combined'</t>
  </si>
  <si>
    <t>[OI12452]=[OI12550]+[OI12648]</t>
  </si>
  <si>
    <t>HRF_601_1_ VAL OI12453 OI12551 OI12649</t>
  </si>
  <si>
    <t>For form ' +([/D2A_PHI/HRF_601_1_X/HRF_601_1_X Repeat Group/FormCode])+ ' - ' +([/D2A_PHI/HRF_601_1_X/HRF_601_1_X Repeat Group/StateOnly])+ ' THT - Policies -single parent exclusionary policies with no excess and no co-payment must equal the sum of single parent exclusionary policies reported under HTO and HT &amp; GT Combined'</t>
  </si>
  <si>
    <t>[OI12453]=[OI12551]+[OI12649]</t>
  </si>
  <si>
    <t>HRF_601_1_ VAL OI12454 OI12552 OI12650</t>
  </si>
  <si>
    <t>For form ' +([/D2A_PHI/HRF_601_1_X/HRF_601_1_X Repeat Group/FormCode])+ ' - ' +([/D2A_PHI/HRF_601_1_X/HRF_601_1_X Repeat Group/StateOnly])+ ' THT - Policies -couple exclusionary policies with no excess and no co-payment must equal the sum of couple exclusionary policies reported under HTO and HT &amp; GT Combined'</t>
  </si>
  <si>
    <t>[OI12454]=[OI12552]+[OI12650]</t>
  </si>
  <si>
    <t>HRF_601_1_ VAL OI12455 OI12553 OI12651</t>
  </si>
  <si>
    <t>For form ' +([/D2A_PHI/HRF_601_1_X/HRF_601_1_X Repeat Group/FormCode])+ ' - ' +([/D2A_PHI/HRF_601_1_X/HRF_601_1_X Repeat Group/StateOnly])+ ' THT - Policies - 2+ persons no adults exclusionary policies with no excess and no co-payment must equal the sum of 2+ persons no adults exclusionary policies reported under HTO and HT &amp; GT Combined'</t>
  </si>
  <si>
    <t>[OI12455]=[OI12553]+[OI12651]</t>
  </si>
  <si>
    <t>HRF_601_1_ VAL OI12456 OI12554 OI12652</t>
  </si>
  <si>
    <t>For form ' +([/D2A_PHI/HRF_601_1_X/HRF_601_1_X Repeat Group/FormCode])+ ' - ' +([/D2A_PHI/HRF_601_1_X/HRF_601_1_X Repeat Group/StateOnly])+ ' THT - Policies - 3+ adults exclusionary policies with no excess and no co-payment must equal the sum of 3+ adults exclusionary policies reported under HTO and HT &amp; GT Combined'</t>
  </si>
  <si>
    <t>[OI12456]=[OI12554]+[OI12652]</t>
  </si>
  <si>
    <t>HRF_601_1_ VAL OI12463</t>
  </si>
  <si>
    <t>For form ' +([/D2A_PHI/HRF_601_1_X/HRF_601_1_X Repeat Group/FormCode])+ ' - ' +([/D2A_PHI/HRF_601_1_X/HRF_601_1_X Repeat Group/StateOnly])+ ' please explain why the value for \'Policies and insured persons - Total hospital treatment (includes hospital treatment only and hospital treatment and general treatment combined) - Policies - Exclusionary policies - Total 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</si>
  <si>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[OI12463]=0</t>
  </si>
  <si>
    <t>HRF_601_1_ VAL OI12465 OI12563 OI12661</t>
  </si>
  <si>
    <t>For form ' +([/D2A_PHI/HRF_601_1_X/HRF_601_1_X Repeat Group/FormCode])+ ' - ' +([/D2A_PHI/HRF_601_1_X/HRF_601_1_X Repeat Group/StateOnly])+ ' THT - Policies - single non-exclusionary policies with excess and co-payment must equal the sum of single exclusionary policies reported under HTO and HT &amp; GT Combined'</t>
  </si>
  <si>
    <t>[OI12465]=[OI12563]+[OI12661]</t>
  </si>
  <si>
    <t>HRF_601_1_ VAL OI12466 OI12564 OI12662</t>
  </si>
  <si>
    <t>For form ' +([/D2A_PHI/HRF_601_1_X/HRF_601_1_X Repeat Group/FormCode])+ ' - ' +([/D2A_PHI/HRF_601_1_X/HRF_601_1_X Repeat Group/StateOnly])+ ' THT - Policies - family non-exclusionary policies with excess and co-payment must equal the sum of family exclusionary policies reported under HTO and HT &amp; GT Combined'</t>
  </si>
  <si>
    <t>[OI12466]=[OI12564]+[OI12662]</t>
  </si>
  <si>
    <t>HRF_601_1_ VAL OI12467 OI12565 OI12663</t>
  </si>
  <si>
    <t>For form ' +([/D2A_PHI/HRF_601_1_X/HRF_601_1_X Repeat Group/FormCode])+ ' - ' +([/D2A_PHI/HRF_601_1_X/HRF_601_1_X Repeat Group/StateOnly])+ ' THT - Policies - single parent non-exclusionary policies with excess and co-payment must equal the sum of single parent exclusionary policies reported under HTO and HT &amp; GT Combined'</t>
  </si>
  <si>
    <t>[OI12467]=[OI12565]+[OI12663]</t>
  </si>
  <si>
    <t>HRF_601_1_ VAL OI12468 OI12566 OI12664</t>
  </si>
  <si>
    <t>For form ' +([/D2A_PHI/HRF_601_1_X/HRF_601_1_X Repeat Group/FormCode])+ ' - ' +([/D2A_PHI/HRF_601_1_X/HRF_601_1_X Repeat Group/StateOnly])+ ' THT - Policies - couple non-exclusionary policies with excess and co-payment must equal the sum of couple exclusionary policies reported under HTO and HT &amp; GT Combined'</t>
  </si>
  <si>
    <t>[OI12468]=[OI12566]+[OI12664]</t>
  </si>
  <si>
    <t>HRF_601_1_ VAL OI12469 OI12567 OI12665</t>
  </si>
  <si>
    <t>For form ' +([/D2A_PHI/HRF_601_1_X/HRF_601_1_X Repeat Group/FormCode])+ ' - ' +([/D2A_PHI/HRF_601_1_X/HRF_601_1_X Repeat Group/StateOnly])+ ' THT - Policies - 2+ persons no adults non-exclusionary policies with excess and co-payment must equal the sum of 2+ persons no adults exclusionary policies reported under HTO and HT &amp; GT Combined'</t>
  </si>
  <si>
    <t>[OI12469]=[OI12567]+[OI12665]</t>
  </si>
  <si>
    <t>HRF_601_1_ VAL OI12470 OI12568 OI12666</t>
  </si>
  <si>
    <t>For form ' +([/D2A_PHI/HRF_601_1_X/HRF_601_1_X Repeat Group/FormCode])+ ' - ' +([/D2A_PHI/HRF_601_1_X/HRF_601_1_X Repeat Group/StateOnly])+ ' THT - Policies - 3+ adults non-exclusionary policies with excess and co-payment must equal the sum of 3+ adults exclusionary policies reported under HTO and HT &amp; GT Combined'</t>
  </si>
  <si>
    <t>[OI12470]=[OI12568]+[OI12666]</t>
  </si>
  <si>
    <t>HRF_601_1_ VAL OI12472 OI12570 OI12668</t>
  </si>
  <si>
    <t>For form ' +([/D2A_PHI/HRF_601_1_X/HRF_601_1_X Repeat Group/FormCode])+ ' - ' +([/D2A_PHI/HRF_601_1_X/HRF_601_1_X Repeat Group/StateOnly])+ ' THT - Policies - single non-exclusionary policies with no excess and no co-payment must equal the sum of single exclusionary policies reported under HTO and HT &amp; GT Combined'</t>
  </si>
  <si>
    <t>[OI12472]=[OI12570]+[OI12668]</t>
  </si>
  <si>
    <t>HRF_601_1_ VAL OI12473 OI12571 OI12669</t>
  </si>
  <si>
    <t>For form ' +([/D2A_PHI/HRF_601_1_X/HRF_601_1_X Repeat Group/FormCode])+ ' - ' +([/D2A_PHI/HRF_601_1_X/HRF_601_1_X Repeat Group/StateOnly])+ ' THT - Policies - family non-exclusionary policies with no excess and no co-payment must equal the sum of family exclusionary policies reported under HTO and HT &amp; GT Combined'</t>
  </si>
  <si>
    <t>[OI12473]=[OI12571]+[OI12669]</t>
  </si>
  <si>
    <t>HRF_601_1_ VAL OI12474 OI12572 OI12670</t>
  </si>
  <si>
    <t>For form ' +([/D2A_PHI/HRF_601_1_X/HRF_601_1_X Repeat Group/FormCode])+ ' - ' +([/D2A_PHI/HRF_601_1_X/HRF_601_1_X Repeat Group/StateOnly])+ ' THT - Policies -single parent non-exclusionary policies with no excess and no co-payment must equal the sum of single parent exclusionary policies reported under HTO and HT &amp; GT Combined'</t>
  </si>
  <si>
    <t>[OI12474]=[OI12572]+[OI12670]</t>
  </si>
  <si>
    <t>HRF_601_1_ VAL OI12475 OI12573 OI12671</t>
  </si>
  <si>
    <t>For form ' +([/D2A_PHI/HRF_601_1_X/HRF_601_1_X Repeat Group/FormCode])+ ' - ' +([/D2A_PHI/HRF_601_1_X/HRF_601_1_X Repeat Group/StateOnly])+ ' THT - Policies -couple non-exclusionary policies with no excess and no co-payment must equal the sum of couple exclusionary policies reported under HTO and HT &amp; GT Combined'</t>
  </si>
  <si>
    <t>[OI12475]=[OI12573]+[OI12671]</t>
  </si>
  <si>
    <t>HRF_601_1_ VAL OI12476 OI12574 OI12672</t>
  </si>
  <si>
    <t>For form ' +([/D2A_PHI/HRF_601_1_X/HRF_601_1_X Repeat Group/FormCode])+ ' - ' +([/D2A_PHI/HRF_601_1_X/HRF_601_1_X Repeat Group/StateOnly])+ ' THT - Policies - 2+ persons no adults non-exclusionary policies with no excess and no co-payment must equal the sum of 2+ persons no adults exclusionary policies reported under HTO and HT &amp; GT Combined'</t>
  </si>
  <si>
    <t>[OI12476]=[OI12574]+[OI12672]</t>
  </si>
  <si>
    <t>HRF_601_1_ VAL OI12477 OI12575 OI12673</t>
  </si>
  <si>
    <t>For form ' +([/D2A_PHI/HRF_601_1_X/HRF_601_1_X Repeat Group/FormCode])+ ' - ' +([/D2A_PHI/HRF_601_1_X/HRF_601_1_X Repeat Group/StateOnly])+ ' THT - Policies - 3+ adults non-exclusionary policies with no excess and no co-payment must equal the sum of 3+ adults exclusionary policies reported under HTO and HT &amp; GT Combined'</t>
  </si>
  <si>
    <t>[OI12477]=[OI12575]+[OI12673]</t>
  </si>
  <si>
    <t>HRF_601_1_ VAL OI12484</t>
  </si>
  <si>
    <t>For form ' +([/D2A_PHI/HRF_601_1_X/HRF_601_1_X Repeat Group/FormCode])+ ' - ' +([/D2A_PHI/HRF_601_1_X/HRF_601_1_X Repeat Group/StateOnly])+ ' please explain why the value for \'Policies and insured persons - Total hospital treatment (includes hospital treatment only and hospital treatment and general treatment combined) - Policies - Non-exclusionary policies - Total non-exclusionary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</si>
  <si>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[OI12484]= 0</t>
  </si>
  <si>
    <t>HRF_601_1_ VAL OI12491</t>
  </si>
  <si>
    <t>For form ' +([/D2A_PHI/HRF_601_1_X/HRF_601_1_X Repeat Group/FormCode])+ ' - ' +([/D2A_PHI/HRF_601_1_X/HRF_601_1_X Repeat Group/StateOnly])+ ' please explain why the value for \'Policies and insured persons - Total hospital treatment (includes hospital treatment only and hospital treatment and general treatment combined) - Total policies - 3+ adults\' is not equal to zero. The Private Health Insurance Legislation Amendment (Age of Dependants) Act 2021 officially extinguished the 3+ adults category. Therefore, insurers should not be recording in this category.'</t>
  </si>
  <si>
    <t>[OI12491]= 0</t>
  </si>
  <si>
    <t>HRF_601_1_ VAL OI12493 OI12591 OI12689</t>
  </si>
  <si>
    <t>For form ' +([/D2A_PHI/HRF_601_1_X/HRF_601_1_X Repeat Group/FormCode])+ ' - ' +([/D2A_PHI/HRF_601_1_X/HRF_601_1_X Repeat Group/StateOnly])+ ' THT - Insured persons - single exclusionary policies with excess and co-payment must equal the sum of single exclusionary policies reported under HTO and HT &amp; GT Combined'</t>
  </si>
  <si>
    <t>[OI12493]=[OI12591]+[OI12689]</t>
  </si>
  <si>
    <t>HRF_601_1_ VAL OI12494 OI12592 OI12690</t>
  </si>
  <si>
    <t>For form ' +([/D2A_PHI/HRF_601_1_X/HRF_601_1_X Repeat Group/FormCode])+ ' - ' +([/D2A_PHI/HRF_601_1_X/HRF_601_1_X Repeat Group/StateOnly])+ ' THT - Insured persons - family exclusionary policies with excess and co-payment must equal the sum of family exclusionary policies reported under HTO and HT &amp; GT Combined'</t>
  </si>
  <si>
    <t>[OI12494]=[OI12592]+[OI12690]</t>
  </si>
  <si>
    <t>HRF_601_1_ VAL OI12495 OI12593 OI12691</t>
  </si>
  <si>
    <t>For form ' +([/D2A_PHI/HRF_601_1_X/HRF_601_1_X Repeat Group/FormCode])+ ' - ' +([/D2A_PHI/HRF_601_1_X/HRF_601_1_X Repeat Group/StateOnly])+ ' THT - Insured persons - single parent exclusionary policies with excess and co-payment must equal the sum of single parent exclusionary policies reported under HTO and HT &amp; GT Combined'</t>
  </si>
  <si>
    <t>[OI12495]=[OI12593]+[OI12691]</t>
  </si>
  <si>
    <t>HRF_601_1_ VAL OI12496 OI12594 OI12692</t>
  </si>
  <si>
    <t>For form ' +([/D2A_PHI/HRF_601_1_X/HRF_601_1_X Repeat Group/FormCode])+ ' - ' +([/D2A_PHI/HRF_601_1_X/HRF_601_1_X Repeat Group/StateOnly])+ ' THT - Insured persons - couple exclusionary policies with excess and co-payment must equal the sum of couple exclusionary policies reported under HTO and HT &amp; GT Combined'</t>
  </si>
  <si>
    <t>[OI12496]=[OI12594]+[OI12692]</t>
  </si>
  <si>
    <t>HRF_601_1_ VAL OI12497 OI12595 OI12693</t>
  </si>
  <si>
    <t>For form ' +([/D2A_PHI/HRF_601_1_X/HRF_601_1_X Repeat Group/FormCode])+ ' - ' +([/D2A_PHI/HRF_601_1_X/HRF_601_1_X Repeat Group/StateOnly])+ ' THT - Insured persons - 2+ persons no adults exclusionary policies with excess and co-payment must equal the sum of 2+ persons no adults exclusionary policies reported under HTO and HT &amp; GT Combined'</t>
  </si>
  <si>
    <t>[OI12497]=[OI12595]+[OI12693]</t>
  </si>
  <si>
    <t>HRF_601_1_ VAL OI12498 OI12596 OI12694</t>
  </si>
  <si>
    <t>For form ' +([/D2A_PHI/HRF_601_1_X/HRF_601_1_X Repeat Group/FormCode])+ ' - ' +([/D2A_PHI/HRF_601_1_X/HRF_601_1_X Repeat Group/StateOnly])+ ' THT - Insured persons - 3+ adults exclusionary policies with excess and co-payment must equal the sum of 3+ adults exclusionary policies reported under HTO and HT &amp; GT Combined'</t>
  </si>
  <si>
    <t>[OI12498]=[OI12596]+[OI12694]</t>
  </si>
  <si>
    <t>HRF_601_1_ VAL OI12500 OI12598 OI12696</t>
  </si>
  <si>
    <t>For form ' +([/D2A_PHI/HRF_601_1_X/HRF_601_1_X Repeat Group/FormCode])+ ' - ' +([/D2A_PHI/HRF_601_1_X/HRF_601_1_X Repeat Group/StateOnly])+ ' THT - Insured persons - single exclusionary policies with no excess and no co-payment must equal the sum of single exclusionary policies reported under HTO and HT &amp; GT Combined'</t>
  </si>
  <si>
    <t>[OI12500]=[OI12598]+[OI12696]</t>
  </si>
  <si>
    <t>HRF_601_1_ VAL OI12501 OI12599 OI12697</t>
  </si>
  <si>
    <t>For form ' +([/D2A_PHI/HRF_601_1_X/HRF_601_1_X Repeat Group/FormCode])+ ' - ' +([/D2A_PHI/HRF_601_1_X/HRF_601_1_X Repeat Group/StateOnly])+ ' THT - Insured persons - family exclusionary policies with no excess and no co-payment must equal the sum of family exclusionary policies reported under HTO and HT &amp; GT Combined'</t>
  </si>
  <si>
    <t>[OI12501]=[OI12599]+[OI12697]</t>
  </si>
  <si>
    <t>HRF_601_1_ VAL OI12502 OI12600 OI12698</t>
  </si>
  <si>
    <t>For form ' +([/D2A_PHI/HRF_601_1_X/HRF_601_1_X Repeat Group/FormCode])+ ' - ' +([/D2A_PHI/HRF_601_1_X/HRF_601_1_X Repeat Group/StateOnly])+ ' THT - Insured persons -single parent exclusionary policies with no excess and no co-payment must equal the sum of single parent exclusionary policies reported under HTO and HT &amp; GT Combined'</t>
  </si>
  <si>
    <t>[OI12502]=[OI12600]+[OI12698]</t>
  </si>
  <si>
    <t>HRF_601_1_ VAL OI12503 OI12601 OI12699</t>
  </si>
  <si>
    <t>For form ' +([/D2A_PHI/HRF_601_1_X/HRF_601_1_X Repeat Group/FormCode])+ ' - ' +([/D2A_PHI/HRF_601_1_X/HRF_601_1_X Repeat Group/StateOnly])+ ' THT - Insured persons -couple exclusionary policies with no excess and no co-payment must equal the sum of couple exclusionary policies reported under HTO and HT &amp; GT Combined'</t>
  </si>
  <si>
    <t>[OI12503]=[OI12601]+[OI12699]</t>
  </si>
  <si>
    <t>HRF_601_1_ VAL OI12504 OI12602 OI12700</t>
  </si>
  <si>
    <t>For form ' +([/D2A_PHI/HRF_601_1_X/HRF_601_1_X Repeat Group/FormCode])+ ' - ' +([/D2A_PHI/HRF_601_1_X/HRF_601_1_X Repeat Group/StateOnly])+ ' THT - Insured persons -2+ persons no adults exclusionary policies with no excess and no co-payment must equal the sum of 2+ persons no adults exclusionary policies reported under HTO and HT &amp; GT Combined'</t>
  </si>
  <si>
    <t>[OI12504]=[OI12602]+[OI12700]</t>
  </si>
  <si>
    <t>HRF_601_1_ VAL OI12505 OI12603 OI12701</t>
  </si>
  <si>
    <t>For form ' +([/D2A_PHI/HRF_601_1_X/HRF_601_1_X Repeat Group/FormCode])+ ' - ' +([/D2A_PHI/HRF_601_1_X/HRF_601_1_X Repeat Group/StateOnly])+ ' THT - Insured persons - 3+ adults exclusionary policies with no excess and no co-payment must equal the sum of 3+ adults exclusionary policies reported under HTO and HT &amp; GT Combined'</t>
  </si>
  <si>
    <t>[OI12505]=[OI12603]+[OI12701]</t>
  </si>
  <si>
    <t>HRF_601_1_ VAL OI12512</t>
  </si>
  <si>
    <t>For form ' +([/D2A_PHI/HRF_601_1_X/HRF_601_1_X Repeat Group/FormCode])+ ' - ' +([/D2A_PHI/HRF_601_1_X/HRF_601_1_X Repeat Group/StateOnly])+ ' please explain why the value for \'Policies and insured persons - Total hospital treatment (includes hospital treatment only and hospital treatment and general treatment combined) - Insured persons - Exclusionary policies - Total 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</si>
  <si>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[OI12512]= 0</t>
  </si>
  <si>
    <t>HRF_601_1_ VAL OI12514 OI12612 OI12710</t>
  </si>
  <si>
    <t>For form ' +([/D2A_PHI/HRF_601_1_X/HRF_601_1_X Repeat Group/FormCode])+ ' - ' +([/D2A_PHI/HRF_601_1_X/HRF_601_1_X Repeat Group/StateOnly])+ ' THT - Insured persons - single non-exclusionary policies with excess and co-payment must equal the sum of single exclusionary policies reported under HTO and HT &amp; GT Combined'</t>
  </si>
  <si>
    <t>[OI12514]=[OI12612]+[OI12710]</t>
  </si>
  <si>
    <t>HRF_601_1_ VAL OI12515 OI12613 OI12711</t>
  </si>
  <si>
    <t>For form ' +([/D2A_PHI/HRF_601_1_X/HRF_601_1_X Repeat Group/FormCode])+ ' - ' +([/D2A_PHI/HRF_601_1_X/HRF_601_1_X Repeat Group/StateOnly])+ ' THT - Insured persons - family non-exclusionary policies with excess and co-payment must equal the sum of family exclusionary policies reported under HTO and HT &amp; GT Combined'</t>
  </si>
  <si>
    <t>[OI12515]=[OI12613]+[OI12711]</t>
  </si>
  <si>
    <t>HRF_601_1_ VAL OI12516 OI12614 OI12712</t>
  </si>
  <si>
    <t>For form ' +([/D2A_PHI/HRF_601_1_X/HRF_601_1_X Repeat Group/FormCode])+ ' - ' +([/D2A_PHI/HRF_601_1_X/HRF_601_1_X Repeat Group/StateOnly])+ ' THT - Insured persons - single parent non-exclusionary policies with excess and co-payment must equal the sum of single parent exclusionary policies reported under HTO and HT &amp; GT Combined'</t>
  </si>
  <si>
    <t>[OI12516]=[OI12614]+[OI12712]</t>
  </si>
  <si>
    <t>HRF_601_1_ VAL OI12517 OI12615 OI12713</t>
  </si>
  <si>
    <t>For form ' +([/D2A_PHI/HRF_601_1_X/HRF_601_1_X Repeat Group/FormCode])+ ' - ' +([/D2A_PHI/HRF_601_1_X/HRF_601_1_X Repeat Group/StateOnly])+ ' THT - Insured persons - couple non-exclusionary policies with excess and co-payment must equal the sum of couple exclusionary policies reported under HTO and HT &amp; GT Combined'</t>
  </si>
  <si>
    <t>[OI12517]=[OI12615]+[OI12713]</t>
  </si>
  <si>
    <t>HRF_601_1_ VAL OI12518 OI12616 OI12714</t>
  </si>
  <si>
    <t>For form ' +([/D2A_PHI/HRF_601_1_X/HRF_601_1_X Repeat Group/FormCode])+ ' - ' +([/D2A_PHI/HRF_601_1_X/HRF_601_1_X Repeat Group/StateOnly])+ ' THT - Insured persons - 2+ persons no adults non-exclusionary policies with excess and co-payment must equal the sum of 2+ persons no adults exclusionary policies reported under HTO and HT &amp; GT Combined'</t>
  </si>
  <si>
    <t>[OI12518]=[OI12616]+[OI12714]</t>
  </si>
  <si>
    <t>HRF_601_1_ VAL OI12519 OI12617 OI12715</t>
  </si>
  <si>
    <t>For form ' +([/D2A_PHI/HRF_601_1_X/HRF_601_1_X Repeat Group/FormCode])+ ' - ' +([/D2A_PHI/HRF_601_1_X/HRF_601_1_X Repeat Group/StateOnly])+ ' THT - Insured persons - 3+ adults non-exclusionary policies with excess and co-payment must equal the sum of 3+ adults exclusionary policies reported under HTO and HT &amp; GT Combined'</t>
  </si>
  <si>
    <t>[OI12519]=[OI12617]+[OI12715]</t>
  </si>
  <si>
    <t>HRF_601_1_ VAL OI12521 OI12619 OI12717</t>
  </si>
  <si>
    <t>For form ' +([/D2A_PHI/HRF_601_1_X/HRF_601_1_X Repeat Group/FormCode])+ ' - ' +([/D2A_PHI/HRF_601_1_X/HRF_601_1_X Repeat Group/StateOnly])+ ' THT - Insured persons - single non-exclusionary policies with no excess and no co-payment must equal the sum of single exclusionary policies reported under HTO and HT &amp; GT Combined'</t>
  </si>
  <si>
    <t>[OI12521]=[OI12619]+[OI12717]</t>
  </si>
  <si>
    <t>HRF_601_1_ VAL OI12522 OI12620 OI12718</t>
  </si>
  <si>
    <t>For form ' +([/D2A_PHI/HRF_601_1_X/HRF_601_1_X Repeat Group/FormCode])+ ' - ' +([/D2A_PHI/HRF_601_1_X/HRF_601_1_X Repeat Group/StateOnly])+ ' THT - Insured persons - family non-exclusionary policies with no excess and no co-payment must equal the sum of family exclusionary policies reported under HTO and HT &amp; GT Combined'</t>
  </si>
  <si>
    <t>[OI12522]=[OI12620]+[OI12718]</t>
  </si>
  <si>
    <t>HRF_601_1_ VAL OI12523 OI12621 OI12719</t>
  </si>
  <si>
    <t>For form ' +([/D2A_PHI/HRF_601_1_X/HRF_601_1_X Repeat Group/FormCode])+ ' - ' +([/D2A_PHI/HRF_601_1_X/HRF_601_1_X Repeat Group/StateOnly])+ ' THT - Insured persons -single parent non-exclusionary policies with no excess and no co-payment must equal the sum of single parent exclusionary policies reported under HTO and HT &amp; GT Combined'</t>
  </si>
  <si>
    <t>[OI12523]=[OI12621]+[OI12719]</t>
  </si>
  <si>
    <t>HRF_601_1_ VAL OI12524 OI12622 OI12720</t>
  </si>
  <si>
    <t>For form ' +([/D2A_PHI/HRF_601_1_X/HRF_601_1_X Repeat Group/FormCode])+ ' - ' +([/D2A_PHI/HRF_601_1_X/HRF_601_1_X Repeat Group/StateOnly])+ ' THT - Insured persons -couple non-exclusionary policies with no excess and no co-payment must equal the sum of couple exclusionary policies reported under HTO and HT &amp; GT Combined'</t>
  </si>
  <si>
    <t>[OI12524]=[OI12622]+[OI12720]</t>
  </si>
  <si>
    <t>HRF_601_1_ VAL OI12525 OI12623 OI12721</t>
  </si>
  <si>
    <t>For form ' +([/D2A_PHI/HRF_601_1_X/HRF_601_1_X Repeat Group/FormCode])+ ' - ' +([/D2A_PHI/HRF_601_1_X/HRF_601_1_X Repeat Group/StateOnly])+ ' THT - Insured persons -2+ persons no adults non-exclusionary policies with no excess and no co-payment must equal the sum of 2+ persons no adults exclusionary policies reported under HTO and HT &amp; GT Combined'</t>
  </si>
  <si>
    <t>[OI12525]=[OI12623]+[OI12721]</t>
  </si>
  <si>
    <t>HRF_601_1_ VAL OI12526 OI12624 OI12722</t>
  </si>
  <si>
    <t>For form ' +([/D2A_PHI/HRF_601_1_X/HRF_601_1_X Repeat Group/FormCode])+ ' - ' +([/D2A_PHI/HRF_601_1_X/HRF_601_1_X Repeat Group/StateOnly])+ ' THT - Insured persons - 3+ adults non-exclusionary policies with no excess and no co-payment must equal the sum of 3+ adults exclusionary policies reported under HTO and HT &amp; GT Combined'</t>
  </si>
  <si>
    <t>[OI12526]=[OI12624]+[OI12722]</t>
  </si>
  <si>
    <t>HRF_601_1_ VAL OI12533</t>
  </si>
  <si>
    <t>For form ' +([/D2A_PHI/HRF_601_1_X/HRF_601_1_X Repeat Group/FormCode])+ ' - ' +([/D2A_PHI/HRF_601_1_X/HRF_601_1_X Repeat Group/StateOnly])+ ' please explain why the value for \'Policies and insured persons - Total hospital treatment (includes hospital treatment only and hospital treatment and general treatment combined) - Insured persons - Non-exclusionary policies - Total non-exclusionary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</si>
  <si>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[OI12533]=0</t>
  </si>
  <si>
    <t>HRF_601_1_ VAL OI12540</t>
  </si>
  <si>
    <t>For form ' +([/D2A_PHI/HRF_601_1_X/HRF_601_1_X Repeat Group/FormCode])+ ' - ' +([/D2A_PHI/HRF_601_1_X/HRF_601_1_X Repeat Group/StateOnly])+ ' please explain why the value for \'Policies and insured persons - Total hospital treatment (includes hospital treatment only and hospital treatment and general treatment combined) - Total insured persons - 3+ adults\' is not equal to zero. The Private Health Insurance Legislation Amendment (Age of Dependants) Act 2021 officially extinguished the 3+ adults category. Therefore, insurers should not be recording in this category.'</t>
  </si>
  <si>
    <t>[OI12540]=0</t>
  </si>
  <si>
    <t>HRF_601_1_ VAL OI12541 OI12900 OI12907</t>
  </si>
  <si>
    <t>For form ' +([/D2A_PHI/HRF_601_1_X/HRF_601_1_X Repeat Group/FormCode])+ ' - ' +([/D2A_PHI/HRF_601_1_X/HRF_601_1_X Repeat Group/StateOnly])+ ' the sum of male and female insured persons in Hospital Treatment by Age Category is not equal to THT insured persons reported in Part 1'</t>
  </si>
  <si>
    <t>[OI12541]=[OI12900]+[OI12907]</t>
  </si>
  <si>
    <t>HRF_601_1_ VAL OI12561</t>
  </si>
  <si>
    <t>For form ' +([/D2A_PHI/HRF_601_1_X/HRF_601_1_X Repeat Group/FormCode])+ ' - ' +([/D2A_PHI/HRF_601_1_X/HRF_601_1_X Repeat Group/StateOnly])+ ' please explain why the value for \'Policies and insured persons - Hospital treatment only - Policies - Exclusionary policies - Total 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</si>
  <si>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[OI12561]=0</t>
  </si>
  <si>
    <t>HRF_601_1_ VAL OI12582</t>
  </si>
  <si>
    <t>For form ' +([/D2A_PHI/HRF_601_1_X/HRF_601_1_X Repeat Group/FormCode])+ ' - ' +([/D2A_PHI/HRF_601_1_X/HRF_601_1_X Repeat Group/StateOnly])+ ' please explain why the value for \'Policies and insured persons - Hospital treatment only - Policies - Non-exclusionary policies - Total non-exclusionary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</si>
  <si>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[OI12582]=0</t>
  </si>
  <si>
    <t>HRF_601_1_ VAL OI12589</t>
  </si>
  <si>
    <t>For form ' +([/D2A_PHI/HRF_601_1_X/HRF_601_1_X Repeat Group/FormCode])+ ' - ' +([/D2A_PHI/HRF_601_1_X/HRF_601_1_X Repeat Group/StateOnly])+ ' please explain why the value for \'Policies and insured persons - Hospital treatment only - Total policies - 3+ adults\' is not equal to zero. The Private Health Insurance Legislation Amendment (Age of Dependants) Act 2021 officially extinguished the 3+ adults category. Therefore, insurers should not be recording in this category.'</t>
  </si>
  <si>
    <t>[OI12589]=0</t>
  </si>
  <si>
    <t>HRF_601_1_ VAL OI12591 OI12542</t>
  </si>
  <si>
    <t>For form ' +([/D2A_PHI/HRF_601_1_X/HRF_601_1_X Repeat Group/FormCode])+ ' - ' +([/D2A_PHI/HRF_601_1_X/HRF_601_1_X Repeat Group/StateOnly])+ ' HTO - Insured persons under single exclusionary policy with excess and co-payment is not equal to the number of policies in that category'</t>
  </si>
  <si>
    <t>[OI12591]=[OI12542]</t>
  </si>
  <si>
    <t>HRF_601_1_ VAL OI12592 OI12543</t>
  </si>
  <si>
    <t>For form ' +([/D2A_PHI/HRF_601_1_X/HRF_601_1_X Repeat Group/FormCode])+ ' - ' +([/D2A_PHI/HRF_601_1_X/HRF_601_1_X Repeat Group/StateOnly])+ ' HTO - Insured persons under family exclusionary policy with excess and co-payment is not greater then 3 times the number of policies in that category'</t>
  </si>
  <si>
    <t>[OI12592]&gt;=[OI12543]*3</t>
  </si>
  <si>
    <t>HRF_601_1_ VAL OI12593 OI12544</t>
  </si>
  <si>
    <t>For form ' +([/D2A_PHI/HRF_601_1_X/HRF_601_1_X Repeat Group/FormCode])+ ' - ' +([/D2A_PHI/HRF_601_1_X/HRF_601_1_X Repeat Group/StateOnly])+ ' HTO - Insured persons under single parent exclusionary policy with excess and co-payment is not greater then 2 times the number of policies in that category'</t>
  </si>
  <si>
    <t>[OI12593]&gt;=[OI12544]*2</t>
  </si>
  <si>
    <t>HRF_601_1_ VAL OI12594 OI12545</t>
  </si>
  <si>
    <t>For form ' +([/D2A_PHI/HRF_601_1_X/HRF_601_1_X Repeat Group/FormCode])+ ' - ' +([/D2A_PHI/HRF_601_1_X/HRF_601_1_X Repeat Group/StateOnly])+ ' HTO - Insured persons under couple exclusionary policy with excess and co-payment is not equal to two times the number of policies in that category'</t>
  </si>
  <si>
    <t>[OI12594]=[OI12545]*2</t>
  </si>
  <si>
    <t>HRF_601_1_ VAL OI12595 OI12546</t>
  </si>
  <si>
    <t>For form ' +([/D2A_PHI/HRF_601_1_X/HRF_601_1_X Repeat Group/FormCode])+ ' - ' +([/D2A_PHI/HRF_601_1_X/HRF_601_1_X Repeat Group/StateOnly])+ ' HTO - Insured persons under 2+ persons no adults exclusionary policy with excess and co-payment is not greater then 2 times the number of policies in that category'</t>
  </si>
  <si>
    <t>[OI12595]&gt;=[OI12546]*2</t>
  </si>
  <si>
    <t>HRF_601_1_ VAL OI12596 OI12547</t>
  </si>
  <si>
    <t>For form ' +([/D2A_PHI/HRF_601_1_X/HRF_601_1_X Repeat Group/FormCode])+ ' - ' +([/D2A_PHI/HRF_601_1_X/HRF_601_1_X Repeat Group/StateOnly])+ ' HTO - Insured persons under 3+ adults exclusionary policy with excess and co-payment is not greater then 3 times the number of policies in that category'</t>
  </si>
  <si>
    <t>[OI12596]&gt;=[OI12547]*3</t>
  </si>
  <si>
    <t>HRF_601_1_ VAL OI12598 OI12549</t>
  </si>
  <si>
    <t>For form ' +([/D2A_PHI/HRF_601_1_X/HRF_601_1_X Repeat Group/FormCode])+ ' - ' +([/D2A_PHI/HRF_601_1_X/HRF_601_1_X Repeat Group/StateOnly])+ ' HTO - Insured persons under single exclusionary policy with no excess and no co-payment is not equal to the number of policies in that category'</t>
  </si>
  <si>
    <t>[OI12598]=[OI12549]</t>
  </si>
  <si>
    <t>HRF_601_1_ VAL OI12599 OI12550</t>
  </si>
  <si>
    <t>For form ' +([/D2A_PHI/HRF_601_1_X/HRF_601_1_X Repeat Group/FormCode])+ ' - ' +([/D2A_PHI/HRF_601_1_X/HRF_601_1_X Repeat Group/StateOnly])+ ' HTO - Insured persons under family exclusionary policy with no excess and no co-payment is not greater than 3 times the number of policies in that category'</t>
  </si>
  <si>
    <t>[OI12599]&gt;=[OI12550]*3</t>
  </si>
  <si>
    <t>HRF_601_1_ VAL OI12600 OI12551</t>
  </si>
  <si>
    <t>For form ' +([/D2A_PHI/HRF_601_1_X/HRF_601_1_X Repeat Group/FormCode])+ ' - ' +([/D2A_PHI/HRF_601_1_X/HRF_601_1_X Repeat Group/StateOnly])+ ' HTO - Insured persons under single parent exclusionary policy with no excess and no co-payment is not greater then 2 times the number of policies in that category'</t>
  </si>
  <si>
    <t>[OI12600]&gt;=[OI12551]*2</t>
  </si>
  <si>
    <t>HRF_601_1_ VAL OI12601 OI12552</t>
  </si>
  <si>
    <t>For form ' +([/D2A_PHI/HRF_601_1_X/HRF_601_1_X Repeat Group/FormCode])+ ' - ' +([/D2A_PHI/HRF_601_1_X/HRF_601_1_X Repeat Group/StateOnly])+ ' HTO - Insured persons under couple exclusionary policy with no excess and no co-payment is not equal to two times the number of policies in that category'</t>
  </si>
  <si>
    <t>[OI12601]=[OI12552]*2</t>
  </si>
  <si>
    <t>HRF_601_1_ VAL OI12602 OI12553</t>
  </si>
  <si>
    <t>For form ' +([/D2A_PHI/HRF_601_1_X/HRF_601_1_X Repeat Group/FormCode])+ ' - ' +([/D2A_PHI/HRF_601_1_X/HRF_601_1_X Repeat Group/StateOnly])+ ' HTO - Insured persons under 2+ persons no adults exclusionary policy with no excess and no co-payment is not greater then 2 times the number of policies in that category'</t>
  </si>
  <si>
    <t>[OI12602]&gt;=[OI12553]*2</t>
  </si>
  <si>
    <t>HRF_601_1_ VAL OI12603 OI12554</t>
  </si>
  <si>
    <t>For form ' +([/D2A_PHI/HRF_601_1_X/HRF_601_1_X Repeat Group/FormCode])+ ' - ' +([/D2A_PHI/HRF_601_1_X/HRF_601_1_X Repeat Group/StateOnly])+ ' HTO - Insured persons under 3+ adults exclusionary policy with no excess and no co-payment is not greater then 3 times the number of policies in that category'</t>
  </si>
  <si>
    <t>[OI12603]&gt;=[OI12554]*3</t>
  </si>
  <si>
    <t>HRF_601_1_ VAL OI12610</t>
  </si>
  <si>
    <t>For form ' +([/D2A_PHI/HRF_601_1_X/HRF_601_1_X Repeat Group/FormCode])+ ' - ' +([/D2A_PHI/HRF_601_1_X/HRF_601_1_X Repeat Group/StateOnly])+ ' please explain why the value for \'Policies and insured persons - Hospital treatment only - Insured persons - Exclusionary policies - Total 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</si>
  <si>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[OI12610]=0</t>
  </si>
  <si>
    <t>HRF_601_1_ VAL OI12612 OI12563</t>
  </si>
  <si>
    <t>For form ' +([/D2A_PHI/HRF_601_1_X/HRF_601_1_X Repeat Group/FormCode])+ ' - ' +([/D2A_PHI/HRF_601_1_X/HRF_601_1_X Repeat Group/StateOnly])+ ' HTO - Insured persons under single non-exclusionary policy with excess and co-payment is not equal to the number of policies in that category'</t>
  </si>
  <si>
    <t>[OI12612]=[OI12563]</t>
  </si>
  <si>
    <t>HRF_601_1_ VAL OI12613 OI12564</t>
  </si>
  <si>
    <t>For form ' +([/D2A_PHI/HRF_601_1_X/HRF_601_1_X Repeat Group/FormCode])+ ' - ' +([/D2A_PHI/HRF_601_1_X/HRF_601_1_X Repeat Group/StateOnly])+ ' HTO - Insured persons under family non-exclusionary policy with excess and co-payment is not greater then 3 times the number of policies in that category'</t>
  </si>
  <si>
    <t>[OI12613]&gt;=[OI12564]*3</t>
  </si>
  <si>
    <t>HRF_601_1_ VAL OI12614 OI12565</t>
  </si>
  <si>
    <t>For form ' +([/D2A_PHI/HRF_601_1_X/HRF_601_1_X Repeat Group/FormCode])+ ' - ' +([/D2A_PHI/HRF_601_1_X/HRF_601_1_X Repeat Group/StateOnly])+ ' HTO - Insured persons under single parent non-exclusionary policy with excess and co-payment is not greater then 2 times the number of policies in that category'</t>
  </si>
  <si>
    <t>[OI12614]&gt;=[OI12565]*2</t>
  </si>
  <si>
    <t>HRF_601_1_ VAL OI12615 OI12566</t>
  </si>
  <si>
    <t>For form ' +([/D2A_PHI/HRF_601_1_X/HRF_601_1_X Repeat Group/FormCode])+ ' - ' +([/D2A_PHI/HRF_601_1_X/HRF_601_1_X Repeat Group/StateOnly])+ ' HTO - Insured persons under couple non-exclusionary policy with excess and co-payment is not equal to two times the number of policies in that category'</t>
  </si>
  <si>
    <t>[OI12615]=[OI12566]*2</t>
  </si>
  <si>
    <t>HRF_601_1_ VAL OI12616 OI12567</t>
  </si>
  <si>
    <t>For form ' +([/D2A_PHI/HRF_601_1_X/HRF_601_1_X Repeat Group/FormCode])+ ' - ' +([/D2A_PHI/HRF_601_1_X/HRF_601_1_X Repeat Group/StateOnly])+ ' HTO - Insured persons under 2+ persons no adults non-exclusionary policy with excess and co-payment is not greater then 2 times the number of policies in that category'</t>
  </si>
  <si>
    <t>[OI12616]&gt;=[OI12567]*2</t>
  </si>
  <si>
    <t>HRF_601_1_ VAL OI12617 OI12568</t>
  </si>
  <si>
    <t>For form ' +([/D2A_PHI/HRF_601_1_X/HRF_601_1_X Repeat Group/FormCode])+ ' - ' +([/D2A_PHI/HRF_601_1_X/HRF_601_1_X Repeat Group/StateOnly])+ ' HTO - Insured persons under 3+ adults non-exclusionary policy with excess and co-payment is not greater then 3 times the number of policies in that category'</t>
  </si>
  <si>
    <t>[OI12617]&gt;=[OI12568]*3</t>
  </si>
  <si>
    <t>HRF_601_1_ VAL OI12619 OI12570</t>
  </si>
  <si>
    <t>For form ' +([/D2A_PHI/HRF_601_1_X/HRF_601_1_X Repeat Group/FormCode])+ ' - ' +([/D2A_PHI/HRF_601_1_X/HRF_601_1_X Repeat Group/StateOnly])+ ' HTO - Insured persons under single non exclusionary policy with no excess and no co-payment is not equal to the number of policies in that category'</t>
  </si>
  <si>
    <t>[OI12619]=[OI12570]</t>
  </si>
  <si>
    <t>HRF_601_1_ VAL OI12620 OI12571</t>
  </si>
  <si>
    <t>For form ' +([/D2A_PHI/HRF_601_1_X/HRF_601_1_X Repeat Group/FormCode])+ ' - ' +([/D2A_PHI/HRF_601_1_X/HRF_601_1_X Repeat Group/StateOnly])+ ' HTO - Insured persons under family non exclusionary policy with no excess and no co-payment is not greater than 3 times the number of policies in that category'</t>
  </si>
  <si>
    <t>[OI12620]&gt;=[OI12571]*3</t>
  </si>
  <si>
    <t>HRF_601_1_ VAL OI12621 OI12572</t>
  </si>
  <si>
    <t>For form ' +([/D2A_PHI/HRF_601_1_X/HRF_601_1_X Repeat Group/FormCode])+ ' - ' +([/D2A_PHI/HRF_601_1_X/HRF_601_1_X Repeat Group/StateOnly])+ ' HTO - Insured persons under single parent non exclusionary policy with no excess and no co-payment is not greater then 2 times the number of policies in that category'</t>
  </si>
  <si>
    <t>[OI12621]&gt;=[OI12572]*2</t>
  </si>
  <si>
    <t>HRF_601_1_ VAL OI12622 OI12573</t>
  </si>
  <si>
    <t>For form ' +([/D2A_PHI/HRF_601_1_X/HRF_601_1_X Repeat Group/FormCode])+ ' - ' +([/D2A_PHI/HRF_601_1_X/HRF_601_1_X Repeat Group/StateOnly])+ ' HTO - Insured persons under couple non exclusionary policy with no excess and no co-payment is not equal to two times the number of policies in that category'</t>
  </si>
  <si>
    <t>[OI12622]=[OI12573]*2</t>
  </si>
  <si>
    <t>HRF_601_1_ VAL OI12623 OI12574</t>
  </si>
  <si>
    <t>For form ' +([/D2A_PHI/HRF_601_1_X/HRF_601_1_X Repeat Group/FormCode])+ ' - ' +([/D2A_PHI/HRF_601_1_X/HRF_601_1_X Repeat Group/StateOnly])+ ' HTO - Insured persons under 2+ persons no adults non exclusionary policy with no excess and no co-payment is not greater then 2 times the number of policies in that category'</t>
  </si>
  <si>
    <t>[OI12623]&gt;=[OI12574]*2</t>
  </si>
  <si>
    <t>HRF_601_1_ VAL OI12624 OI12575</t>
  </si>
  <si>
    <t>For form ' +([/D2A_PHI/HRF_601_1_X/HRF_601_1_X Repeat Group/FormCode])+ ' - ' +([/D2A_PHI/HRF_601_1_X/HRF_601_1_X Repeat Group/StateOnly])+ ' HTO - Insured persons under 3+ adults non exclusionary policy with no excess and no co-payment is not greater then 3 times the number of policies in that category'</t>
  </si>
  <si>
    <t>[OI12624]&gt;=[OI12575]*3</t>
  </si>
  <si>
    <t>HRF_601_1_ VAL OI12631</t>
  </si>
  <si>
    <t>For form ' +([/D2A_PHI/HRF_601_1_X/HRF_601_1_X Repeat Group/FormCode])+ ' - ' +([/D2A_PHI/HRF_601_1_X/HRF_601_1_X Repeat Group/StateOnly])+ ' please explain why the value for \'Policies and insured persons - Hospital treatment only - Insured persons - Non-exclusionary policies - Total non-exclusionary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</si>
  <si>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[OI12631]=0</t>
  </si>
  <si>
    <t>HRF_601_1_ VAL OI12633 OI12584</t>
  </si>
  <si>
    <t>For form ' +([/D2A_PHI/HRF_601_1_X/HRF_601_1_X Repeat Group/FormCode])+ ' - ' +([/D2A_PHI/HRF_601_1_X/HRF_601_1_X Repeat Group/StateOnly])+ ' HTO - Total insured persons under single policy does not equal to total single policies'</t>
  </si>
  <si>
    <t>[OI12633]=[OI12584]</t>
  </si>
  <si>
    <t>HRF_601_1_ VAL OI12634 OI12585</t>
  </si>
  <si>
    <t>For form ' +([/D2A_PHI/HRF_601_1_X/HRF_601_1_X Repeat Group/FormCode])+ ' - ' +([/D2A_PHI/HRF_601_1_X/HRF_601_1_X Repeat Group/StateOnly])+ ' HTO - Total insured persons under family policy should be at least three times greater than total family policies'</t>
  </si>
  <si>
    <t>[OI12634]&gt;=[OI12585]*3</t>
  </si>
  <si>
    <t>HRF_601_1_ VAL OI12635 OI12586</t>
  </si>
  <si>
    <t>For form ' +([/D2A_PHI/HRF_601_1_X/HRF_601_1_X Repeat Group/FormCode])+ ' - ' +([/D2A_PHI/HRF_601_1_X/HRF_601_1_X Repeat Group/StateOnly])+ ' HTO - Total insured persons under single parent policy should be at least two times greater than total single parent policies'</t>
  </si>
  <si>
    <t>[OI12635]&gt;=[OI12586]*2</t>
  </si>
  <si>
    <t>HRF_601_1_ VAL OI12636 OI12587</t>
  </si>
  <si>
    <t>For form ' +([/D2A_PHI/HRF_601_1_X/HRF_601_1_X Repeat Group/FormCode])+ ' - ' +([/D2A_PHI/HRF_601_1_X/HRF_601_1_X Repeat Group/StateOnly])+ ' HTO - Total insured persons under couple policy does not equal to twice the total couple policies'</t>
  </si>
  <si>
    <t>[OI12636]&gt;=[OI12587]*2</t>
  </si>
  <si>
    <t>HRF_601_1_ VAL OI12637 OI12588</t>
  </si>
  <si>
    <t>For form ' +([/D2A_PHI/HRF_601_1_X/HRF_601_1_X Repeat Group/FormCode])+ ' - ' +([/D2A_PHI/HRF_601_1_X/HRF_601_1_X Repeat Group/StateOnly])+ ' HTO - Total insured persons under 2+ persons no adults policy should be at least two times greater than total 2+ persons no adults policies'</t>
  </si>
  <si>
    <t>[OI12637]&gt;=[OI12588]*2</t>
  </si>
  <si>
    <t>HRF_601_1_ VAL OI12638</t>
  </si>
  <si>
    <t>For form ' +([/D2A_PHI/HRF_601_1_X/HRF_601_1_X Repeat Group/FormCode])+ ' - ' +([/D2A_PHI/HRF_601_1_X/HRF_601_1_X Repeat Group/StateOnly])+ ' please explain why the value for \'Policies and insured persons - Hospital treatment only - Total insured persons - 3+ adults\' is not equal to zero. The Private Health Insurance Legislation Amendment (Age of Dependants) Act 2021 officially extinguished the 3+ adults category. Therefore, insurers should not be recording in this category.'</t>
  </si>
  <si>
    <t>[OI12638]=0</t>
  </si>
  <si>
    <t>HRF_601_1_ VAL OI12638 OI12589</t>
  </si>
  <si>
    <t>For form ' +([/D2A_PHI/HRF_601_1_X/HRF_601_1_X Repeat Group/FormCode])+ ' - ' +([/D2A_PHI/HRF_601_1_X/HRF_601_1_X Repeat Group/StateOnly])+ ' HTO - Total insured persons under 3+ adults policy should be at least three times greater than total 3+ adults policies'</t>
  </si>
  <si>
    <t>[OI12638]&gt;=[OI12589]*3</t>
  </si>
  <si>
    <t>HRF_601_1_ VAL OI12659</t>
  </si>
  <si>
    <t>For form ' +([/D2A_PHI/HRF_601_1_X/HRF_601_1_X Repeat Group/FormCode])+ ' - ' +([/D2A_PHI/HRF_601_1_X/HRF_601_1_X Repeat Group/StateOnly])+ ' please explain why the value for \'Policies and insured persons - Hospital treatment and general treatment combined - Policies - Exclusionary policies - Total 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</si>
  <si>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[OI12659]=0</t>
  </si>
  <si>
    <t>HRF_601_1_ VAL OI12680</t>
  </si>
  <si>
    <t>For form ' +([/D2A_PHI/HRF_601_1_X/HRF_601_1_X Repeat Group/FormCode])+ ' - ' +([/D2A_PHI/HRF_601_1_X/HRF_601_1_X Repeat Group/StateOnly])+ ' please explain why the value for \'Policies and insured persons - Hospital treatment and general treatment combined - Policies - Non-exclusionary policies - Total non-exclusionary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</si>
  <si>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[OI12680]=0</t>
  </si>
  <si>
    <t>HRF_601_1_ VAL OI12687</t>
  </si>
  <si>
    <t>For form ' +([/D2A_PHI/HRF_601_1_X/HRF_601_1_X Repeat Group/FormCode])+ ' - ' +([/D2A_PHI/HRF_601_1_X/HRF_601_1_X Repeat Group/StateOnly])+ ' please explain why the value for \'Policies and insured persons - Hospital treatment and general treatment combined - Total policies - 3+ adults\' is not equal to zero. The Private Health Insurance Legislation Amendment (Age of Dependants) Act 2021 officially extinguished the 3+ adults category. Therefore, insurers should not be recording in this category.'</t>
  </si>
  <si>
    <t>[OI12687]=0</t>
  </si>
  <si>
    <t>HRF_601_1_ VAL OI12689 OI12640</t>
  </si>
  <si>
    <t>For form ' +([/D2A_PHI/HRF_601_1_X/HRF_601_1_X Repeat Group/FormCode])+ ' - ' +([/D2A_PHI/HRF_601_1_X/HRF_601_1_X Repeat Group/StateOnly])+ ' HT &amp; GT - Insured persons under single exclusionary policy with excess and co-payment is not equal to the number of policies in that category'</t>
  </si>
  <si>
    <t>[OI12689]&gt;=[OI12640]</t>
  </si>
  <si>
    <t>HRF_601_1_ VAL OI12690 OI12641</t>
  </si>
  <si>
    <t>For form ' +([/D2A_PHI/HRF_601_1_X/HRF_601_1_X Repeat Group/FormCode])+ ' - ' +([/D2A_PHI/HRF_601_1_X/HRF_601_1_X Repeat Group/StateOnly])+ ' HT &amp; GT - Insured persons under family exclusionary policy with excess and co-payment is not greater then 3 times the number of policies in that category'</t>
  </si>
  <si>
    <t>[OI12690]&gt;=[OI12641]*3</t>
  </si>
  <si>
    <t>HRF_601_1_ VAL OI12691 OI12642</t>
  </si>
  <si>
    <t>For form ' +([/D2A_PHI/HRF_601_1_X/HRF_601_1_X Repeat Group/FormCode])+ ' - ' +([/D2A_PHI/HRF_601_1_X/HRF_601_1_X Repeat Group/StateOnly])+ ' HT &amp; GT - Insured persons under single parent exclusionary policy with excess and co-payment is not greater then 2 times the number of policies in that category'</t>
  </si>
  <si>
    <t>[OI12691]&gt;=[OI12642]*2</t>
  </si>
  <si>
    <t>HRF_601_1_ VAL OI12692 OI12643</t>
  </si>
  <si>
    <t>For form ' +([/D2A_PHI/HRF_601_1_X/HRF_601_1_X Repeat Group/FormCode])+ ' - ' +([/D2A_PHI/HRF_601_1_X/HRF_601_1_X Repeat Group/StateOnly])+ ' HT &amp; GT - Insured persons under couple exclusionary policy with excess and co-payment is not equal to two times the number of policies in that category'</t>
  </si>
  <si>
    <t>[OI12692]=[OI12643]*2</t>
  </si>
  <si>
    <t>HRF_601_1_ VAL OI12693 OI12644</t>
  </si>
  <si>
    <t>For form ' +([/D2A_PHI/HRF_601_1_X/HRF_601_1_X Repeat Group/FormCode])+ ' - ' +([/D2A_PHI/HRF_601_1_X/HRF_601_1_X Repeat Group/StateOnly])+ ' HT &amp; GT- Insured persons under 2+ persons no adults exclusionary policy with excess and co-payment is not greater then 2 times the number of policies in that category'</t>
  </si>
  <si>
    <t>[OI12693]&gt;=[OI12644]*2</t>
  </si>
  <si>
    <t>HRF_601_1_ VAL OI12694 OI12645</t>
  </si>
  <si>
    <t>For form ' +([/D2A_PHI/HRF_601_1_X/HRF_601_1_X Repeat Group/FormCode])+ ' - ' +([/D2A_PHI/HRF_601_1_X/HRF_601_1_X Repeat Group/StateOnly])+ ' HT &amp; GT - Insured persons under 3+ adults exclusionary policy with excess and co-payment is not greater then 3 times the number of policies in that category'</t>
  </si>
  <si>
    <t>[OI12694]&gt;=[OI12645]*3</t>
  </si>
  <si>
    <t>HRF_601_1_ VAL OI12696 OI12647</t>
  </si>
  <si>
    <t>For form ' +([/D2A_PHI/HRF_601_1_X/HRF_601_1_X Repeat Group/FormCode])+ ' - ' +([/D2A_PHI/HRF_601_1_X/HRF_601_1_X Repeat Group/StateOnly])+ ' HT &amp; GT - Insured persons under single exclusionary policy with no excess and no co-payment is not equal to the number of policies in that category'</t>
  </si>
  <si>
    <t>[OI12696]&gt;=[OI12647]</t>
  </si>
  <si>
    <t>HRF_601_1_ VAL OI12697 OI12648</t>
  </si>
  <si>
    <t>For form ' +([/D2A_PHI/HRF_601_1_X/HRF_601_1_X Repeat Group/FormCode])+ ' - ' +([/D2A_PHI/HRF_601_1_X/HRF_601_1_X Repeat Group/StateOnly])+ ' HT &amp; GT - Insured persons under family exclusionary policy with no excess and no co-payment is not greater then 3 times the number of policies in that category'</t>
  </si>
  <si>
    <t>[OI12697]&gt;=[OI12648]*3</t>
  </si>
  <si>
    <t>HRF_601_1_ VAL OI12698 OI12649</t>
  </si>
  <si>
    <t>For form ' +([/D2A_PHI/HRF_601_1_X/HRF_601_1_X Repeat Group/FormCode])+ ' - ' +([/D2A_PHI/HRF_601_1_X/HRF_601_1_X Repeat Group/StateOnly])+ ' HT &amp; GT - Insured persons under single parent exclusionary policy with no excess and no co-payment is not greater then 2 times the number of policies in that category'</t>
  </si>
  <si>
    <t>[OI12698]&gt;=[OI12649]*2</t>
  </si>
  <si>
    <t>HRF_601_1_ VAL OI12699 OI12650</t>
  </si>
  <si>
    <t>For form ' +([/D2A_PHI/HRF_601_1_X/HRF_601_1_X Repeat Group/FormCode])+ ' - ' +([/D2A_PHI/HRF_601_1_X/HRF_601_1_X Repeat Group/StateOnly])+ ' HT &amp; GT - Insured persons under couple exclusionary policy with no excess and no co-payment is not equal to two times the number of policies in that category'</t>
  </si>
  <si>
    <t>[OI12699]=[OI12650]*2</t>
  </si>
  <si>
    <t>HRF_601_1_ VAL OI12700 OI12651</t>
  </si>
  <si>
    <t>For form ' +([/D2A_PHI/HRF_601_1_X/HRF_601_1_X Repeat Group/FormCode])+ ' - ' +([/D2A_PHI/HRF_601_1_X/HRF_601_1_X Repeat Group/StateOnly])+ ' HT &amp; GT - Insured persons under 2+ persons no adults exclusionary policy with no excess and no co-payment is not greater then 2 times the number of policies in that category'</t>
  </si>
  <si>
    <t>[OI12700]&gt;=[OI12651]*2</t>
  </si>
  <si>
    <t>HRF_601_1_ VAL OI12701 OI12652</t>
  </si>
  <si>
    <t>For form ' +([/D2A_PHI/HRF_601_1_X/HRF_601_1_X Repeat Group/FormCode])+ ' - ' +([/D2A_PHI/HRF_601_1_X/HRF_601_1_X Repeat Group/StateOnly])+ ' HT &amp; GT - Insured persons under 3+ adults exclusionary policy with no excess and no co-payment is not greater then 3 times the number of policies in that category'</t>
  </si>
  <si>
    <t>[OI12701]&gt;=[OI12652]*3</t>
  </si>
  <si>
    <t>HRF_601_1_ VAL OI12708</t>
  </si>
  <si>
    <t>For form ' +([/D2A_PHI/HRF_601_1_X/HRF_601_1_X Repeat Group/FormCode])+ ' - ' +([/D2A_PHI/HRF_601_1_X/HRF_601_1_X Repeat Group/StateOnly])+ ' please explain why the value for \'Policies and insured persons - Hospital treatment and general treatment combined - Insured persons - Exclusionary policies - Total 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</si>
  <si>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[OI12708]=0</t>
  </si>
  <si>
    <t>HRF_601_1_ VAL OI12710 OI12661</t>
  </si>
  <si>
    <t>For form ' +([/D2A_PHI/HRF_601_1_X/HRF_601_1_X Repeat Group/FormCode])+ ' - ' +([/D2A_PHI/HRF_601_1_X/HRF_601_1_X Repeat Group/StateOnly])+ ' HT &amp; GT - Insured persons under single non-exclusionary policy with excess and co-payment is not equal to the number of policies in that category'</t>
  </si>
  <si>
    <t>[OI12710]&gt;=[OI12661]</t>
  </si>
  <si>
    <t>HRF_601_1_ VAL OI12711 OI12662</t>
  </si>
  <si>
    <t>For form ' +([/D2A_PHI/HRF_601_1_X/HRF_601_1_X Repeat Group/FormCode])+ ' - ' +([/D2A_PHI/HRF_601_1_X/HRF_601_1_X Repeat Group/StateOnly])+ ' HT &amp; GT - Insured persons under family non-exclusionary policy with excess and co-payment is not greater then 3 times the number of policies in that category'</t>
  </si>
  <si>
    <t>[OI12711]&gt;=[OI12662]*3</t>
  </si>
  <si>
    <t>HRF_601_1_ VAL OI12712 OI12663</t>
  </si>
  <si>
    <t>For form ' +([/D2A_PHI/HRF_601_1_X/HRF_601_1_X Repeat Group/FormCode])+ ' - ' +([/D2A_PHI/HRF_601_1_X/HRF_601_1_X Repeat Group/StateOnly])+ ' HT &amp; GT - Insured persons under single parent non-exclusionary policy with excess and co-payment is not greater then 2 times the number of policies in that category'</t>
  </si>
  <si>
    <t>[OI12712]&gt;=[OI12663]*2</t>
  </si>
  <si>
    <t>HRF_601_1_ VAL OI12713 OI12664</t>
  </si>
  <si>
    <t>For form ' +([/D2A_PHI/HRF_601_1_X/HRF_601_1_X Repeat Group/FormCode])+ ' - ' +([/D2A_PHI/HRF_601_1_X/HRF_601_1_X Repeat Group/StateOnly])+ ' HT &amp; GT - Insured persons under couple non-exclusionary policy with excess and co-payment is not equal to two times the number of policies in that category'</t>
  </si>
  <si>
    <t>[OI12713]=[OI12664]*2</t>
  </si>
  <si>
    <t>HRF_601_1_ VAL OI12714 OI12665</t>
  </si>
  <si>
    <t>For form ' +([/D2A_PHI/HRF_601_1_X/HRF_601_1_X Repeat Group/FormCode])+ ' - ' +([/D2A_PHI/HRF_601_1_X/HRF_601_1_X Repeat Group/StateOnly])+ ' HT &amp; GT - Insured persons under 2+ persons no adults non-exclusionary policy with excess and co-payment is not greater then 2 times the number of policies in that category'</t>
  </si>
  <si>
    <t>[OI12714]&gt;=[OI12665]*2</t>
  </si>
  <si>
    <t>HRF_601_1_ VAL OI12715 OI12666</t>
  </si>
  <si>
    <t>For form ' +([/D2A_PHI/HRF_601_1_X/HRF_601_1_X Repeat Group/FormCode])+ ' - ' +([/D2A_PHI/HRF_601_1_X/HRF_601_1_X Repeat Group/StateOnly])+ ' HT &amp; GT - Insured persons under 3+ adults non-exclusionary policy with excess and co-payment is not greater then 3 times the number of policies in that category'</t>
  </si>
  <si>
    <t>[OI12715]&gt;=[OI12666]*3</t>
  </si>
  <si>
    <t>HRF_601_1_ VAL OI12717 OI12668</t>
  </si>
  <si>
    <t>For form ' +([/D2A_PHI/HRF_601_1_X/HRF_601_1_X Repeat Group/FormCode])+ ' - ' +([/D2A_PHI/HRF_601_1_X/HRF_601_1_X Repeat Group/StateOnly])+ ' HT &amp; GT - Insured persons under single non exclusionary policy with no excess and no co-payment is not equal to the number of policies in that category'</t>
  </si>
  <si>
    <t>[OI12717]&gt;=[OI12668]</t>
  </si>
  <si>
    <t>HRF_601_1_ VAL OI12718 OI12669</t>
  </si>
  <si>
    <t>For form ' +([/D2A_PHI/HRF_601_1_X/HRF_601_1_X Repeat Group/FormCode])+ ' - ' +([/D2A_PHI/HRF_601_1_X/HRF_601_1_X Repeat Group/StateOnly])+ ' HT &amp; GT - Insured persons under family non exclusionary policy with no excess and no co-payment is not greater then 3 times the number of policies in that category'</t>
  </si>
  <si>
    <t>[OI12718]&gt;=[OI12669]*3</t>
  </si>
  <si>
    <t>HRF_601_1_ VAL OI12719 OI12670</t>
  </si>
  <si>
    <t>For form ' +([/D2A_PHI/HRF_601_1_X/HRF_601_1_X Repeat Group/FormCode])+ ' - ' +([/D2A_PHI/HRF_601_1_X/HRF_601_1_X Repeat Group/StateOnly])+ ' HT &amp; GT - Insured persons under single parent non exclusionary policy with no excess and no co-payment is not greater then 2 times the number of policies in that category'</t>
  </si>
  <si>
    <t>[OI12719]&gt;=[OI12670]*2</t>
  </si>
  <si>
    <t>HRF_601_1_ VAL OI12720 OI12671</t>
  </si>
  <si>
    <t>For form ' +([/D2A_PHI/HRF_601_1_X/HRF_601_1_X Repeat Group/FormCode])+ ' - ' +([/D2A_PHI/HRF_601_1_X/HRF_601_1_X Repeat Group/StateOnly])+ ' HT &amp; GT - Insured persons under couple non exclusionary policy with no excess and no co-payment is not equal to two times the number of policies in that category'</t>
  </si>
  <si>
    <t>[OI12720]=[OI12671]*2</t>
  </si>
  <si>
    <t>HRF_601_1_ VAL OI12721 OI12672</t>
  </si>
  <si>
    <t>For form ' +([/D2A_PHI/HRF_601_1_X/HRF_601_1_X Repeat Group/FormCode])+ ' - ' +([/D2A_PHI/HRF_601_1_X/HRF_601_1_X Repeat Group/StateOnly])+ ' HT &amp; GT - Insured persons under 2+ persons no adults non exclusionary policy with no excess and no co-payment is not greater then 2 times the number of policies in that category'</t>
  </si>
  <si>
    <t>[OI12721]&gt;=[OI12672]*2</t>
  </si>
  <si>
    <t>HRF_601_1_ VAL OI12722 OI12673</t>
  </si>
  <si>
    <t>For form ' +([/D2A_PHI/HRF_601_1_X/HRF_601_1_X Repeat Group/FormCode])+ ' - ' +([/D2A_PHI/HRF_601_1_X/HRF_601_1_X Repeat Group/StateOnly])+ ' HT &amp; GT - Insured persons under 3+ adults non exclusionary policy with no excess and no co-payment is not greater then 3 times the number of policies in that category'</t>
  </si>
  <si>
    <t>[OI12722]&gt;=[OI12673]*3</t>
  </si>
  <si>
    <t>HRF_601_1_ VAL OI12729</t>
  </si>
  <si>
    <t>For form ' +([/D2A_PHI/HRF_601_1_X/HRF_601_1_X Repeat Group/FormCode])+ ' - ' +([/D2A_PHI/HRF_601_1_X/HRF_601_1_X Repeat Group/StateOnly])+ ' please explain why the value for \'Policies and insured persons - Hospital treatment and general treatment combined - Insured persons - Non-exclusionary policies - Total non-exclusionary policies - 3+ adults\' is not equal to zero. The Private Health Insurance Legislation Amendment (Age of Dependants) Act 2021 officially extinguished the 3+ adults category. Therefore, insurers should not be recording in this category.'</t>
  </si>
  <si>
    <t>[OI12729]=0</t>
  </si>
  <si>
    <t>HRF_601_1_ VAL OI12731 OI12640</t>
  </si>
  <si>
    <t>For form ' +([/D2A_PHI/HRF_601_1_X/HRF_601_1_X Repeat Group/FormCode])+ ' - ' +([/D2A_PHI/HRF_601_1_X/HRF_601_1_X Repeat Group/StateOnly])+ ' HT &amp; GT - Total insured persons under single policy does not equal to total single policies'</t>
  </si>
  <si>
    <t>[OI12731]&gt;=[OI12682]</t>
  </si>
  <si>
    <t>HRF_601_1_ VAL OI12732 OI12641</t>
  </si>
  <si>
    <t>For form ' +([/D2A_PHI/HRF_601_1_X/HRF_601_1_X Repeat Group/FormCode])+ ' - ' +([/D2A_PHI/HRF_601_1_X/HRF_601_1_X Repeat Group/StateOnly])+ ' HT &amp; GT - Total insured persons under family policy should be at least three times greater than total family policies'</t>
  </si>
  <si>
    <t>[OI12732]&gt;=[OI12683]*3</t>
  </si>
  <si>
    <t>HRF_601_1_ VAL OI12733 OI12642</t>
  </si>
  <si>
    <t>For form ' +([/D2A_PHI/HRF_601_1_X/HRF_601_1_X Repeat Group/FormCode])+ ' - ' +([/D2A_PHI/HRF_601_1_X/HRF_601_1_X Repeat Group/StateOnly])+ ' HT &amp; GT - Total insured persons under single parent policy should be at least two times greater than total single parent policies'</t>
  </si>
  <si>
    <t>[OI12733]&gt;=[OI12684]*2</t>
  </si>
  <si>
    <t>HRF_601_1_ VAL OI12734 OI12643</t>
  </si>
  <si>
    <t>For form ' +([/D2A_PHI/HRF_601_1_X/HRF_601_1_X Repeat Group/FormCode])+ ' - ' +([/D2A_PHI/HRF_601_1_X/HRF_601_1_X Repeat Group/StateOnly])+ ' HT &amp; GT - Total insured persons under couple policy does not equal to twice the total couple policies'</t>
  </si>
  <si>
    <t>[OI12734]=[OI12685]*2</t>
  </si>
  <si>
    <t>HRF_601_1_ VAL OI12735 OI12644</t>
  </si>
  <si>
    <t>For form ' +([/D2A_PHI/HRF_601_1_X/HRF_601_1_X Repeat Group/FormCode])+ ' - ' +([/D2A_PHI/HRF_601_1_X/HRF_601_1_X Repeat Group/StateOnly])+ ' HT &amp; GT - Total insured persons under 2+ persons no adults policy should be at least two times greater than total 2+ persons no adults policies'</t>
  </si>
  <si>
    <t>[OI12735]&gt;=[OI12686]*2</t>
  </si>
  <si>
    <t>HRF_601_1_ VAL OI12736</t>
  </si>
  <si>
    <t>For form ' +([/D2A_PHI/HRF_601_1_X/HRF_601_1_X Repeat Group/FormCode])+ ' - ' +([/D2A_PHI/HRF_601_1_X/HRF_601_1_X Repeat Group/StateOnly])+ ' please explain why the value for \'Policies and insured persons - Hospital treatment and general treatment combined - Total insured persons - 3+ adults\' is not equal to zero. The Private Health Insurance Legislation Amendment (Age of Dependants) Act 2021 officially extinguished the 3+ adults category. Therefore, insurers should not be recording in this category.'</t>
  </si>
  <si>
    <t>[OI12736]=0</t>
  </si>
  <si>
    <t>HRF_601_1_ VAL OI12736 OI12645</t>
  </si>
  <si>
    <t>For form ' +([/D2A_PHI/HRF_601_1_X/HRF_601_1_X Repeat Group/FormCode])+ ' - ' +([/D2A_PHI/HRF_601_1_X/HRF_601_1_X Repeat Group/StateOnly])+ ' HT &amp; GT - Total insured persons under 3+ adults policy should be at least three times greater than total 3+ adults policies'</t>
  </si>
  <si>
    <t>[OI12736]&gt;=[OI12687]*3</t>
  </si>
  <si>
    <t>HRF_601_1_ VAL OI12745 OI12738</t>
  </si>
  <si>
    <t>For form ' +([/D2A_PHI/HRF_601_1_X/HRF_601_1_X Repeat Group/FormCode])+ ' - ' +([/D2A_PHI/HRF_601_1_X/HRF_601_1_X Repeat Group/StateOnly])+ ' GTAO - Total insured persons under single policy does not equal to total single policies'</t>
  </si>
  <si>
    <t>[OI12745]=[OI12738]</t>
  </si>
  <si>
    <t>HRF_601_1_ VAL OI12746 OI12739</t>
  </si>
  <si>
    <t>For form ' +([/D2A_PHI/HRF_601_1_X/HRF_601_1_X Repeat Group/FormCode])+ ' - ' +([/D2A_PHI/HRF_601_1_X/HRF_601_1_X Repeat Group/StateOnly])+ ' GTAO - Total insured persons under family policy should be at least three times greater than total family policies'</t>
  </si>
  <si>
    <t>[OI12746]&gt;=[OI12739]*3</t>
  </si>
  <si>
    <t>HRF_601_1_ VAL OI12747 OI12740</t>
  </si>
  <si>
    <t>For form ' +([/D2A_PHI/HRF_601_1_X/HRF_601_1_X Repeat Group/FormCode])+ ' - ' +([/D2A_PHI/HRF_601_1_X/HRF_601_1_X Repeat Group/StateOnly])+ ' GTAO - Total insured persons under single parent policy should be at least two times greater than total single parent policies'</t>
  </si>
  <si>
    <t>[OI12747]&gt;=[OI12740]*2</t>
  </si>
  <si>
    <t>HRF_601_1_ VAL OI12748 OI12741</t>
  </si>
  <si>
    <t>For form ' +([/D2A_PHI/HRF_601_1_X/HRF_601_1_X Repeat Group/FormCode])+ ' - ' +([/D2A_PHI/HRF_601_1_X/HRF_601_1_X Repeat Group/StateOnly])+ ' GTAO - Total insured persons under couple policy does not equal to twice the total couple policies'</t>
  </si>
  <si>
    <t>[OI12748]=[OI12741]*2</t>
  </si>
  <si>
    <t>HRF_601_1_ VAL OI12749 OI12742</t>
  </si>
  <si>
    <t>For form ' +([/D2A_PHI/HRF_601_1_X/HRF_601_1_X Repeat Group/FormCode])+ ' - ' +([/D2A_PHI/HRF_601_1_X/HRF_601_1_X Repeat Group/StateOnly])+ ' GTAO - Total insured persons under 2+ persons no adults policy should be at least two times greater than total 2+ persons no adults policies'</t>
  </si>
  <si>
    <t>[OI12749]&gt;=[OI12742]*2</t>
  </si>
  <si>
    <t>HRF_601_1_ VAL OI12750 OI12743</t>
  </si>
  <si>
    <t>For form ' +([/D2A_PHI/HRF_601_1_X/HRF_601_1_X Repeat Group/FormCode])+ ' - ' +([/D2A_PHI/HRF_601_1_X/HRF_601_1_X Repeat Group/StateOnly])+ ' GTAO - Total insured persons under 3+ adults policy should be at least three times greater than total 3+ adults policies'</t>
  </si>
  <si>
    <t>[OI12750]&gt;=[OI12743]*3</t>
  </si>
  <si>
    <t>HRF_601_1_ VAL OI12758 OI12744</t>
  </si>
  <si>
    <t>For form ' +([/D2A_PHI/HRF_601_1_X/HRF_601_1_X Repeat Group/FormCode])+ ' - ' +([/D2A_PHI/HRF_601_1_X/HRF_601_1_X Repeat Group/StateOnly])+ ' the total GT Only Policies have to be equal to or greater than the GT Ambulance Only policies'</t>
  </si>
  <si>
    <t>[OI12758]&gt;=[OI12744]</t>
  </si>
  <si>
    <t>HRF_601_1_ VAL OI12759 OI12752</t>
  </si>
  <si>
    <t>For form ' +([/D2A_PHI/HRF_601_1_X/HRF_601_1_X Repeat Group/FormCode])+ ' - ' +([/D2A_PHI/HRF_601_1_X/HRF_601_1_X Repeat Group/StateOnly])+ ' TGTO - Total insured persons under single policy does not equal to total single policies'</t>
  </si>
  <si>
    <t>[OI12759]=[OI12752]</t>
  </si>
  <si>
    <t>HRF_601_1_ VAL OI12760 OI12753</t>
  </si>
  <si>
    <t>For form ' +([/D2A_PHI/HRF_601_1_X/HRF_601_1_X Repeat Group/FormCode])+ ' - ' +([/D2A_PHI/HRF_601_1_X/HRF_601_1_X Repeat Group/StateOnly])+ ' TGTO - Total insured persons under family policy should be at least three times greater than total family policies'</t>
  </si>
  <si>
    <t>[OI12760]&gt;=[OI12753]*3</t>
  </si>
  <si>
    <t>HRF_601_1_ VAL OI12761 OI12754</t>
  </si>
  <si>
    <t>For form ' +([/D2A_PHI/HRF_601_1_X/HRF_601_1_X Repeat Group/FormCode])+ ' - ' +([/D2A_PHI/HRF_601_1_X/HRF_601_1_X Repeat Group/StateOnly])+ ' TGTO - Total insured persons under single parent policy should be at least two times greater than total single parent policies'</t>
  </si>
  <si>
    <t>[OI12761]&gt;=[OI12754]*2</t>
  </si>
  <si>
    <t>HRF_601_1_ VAL OI12762 OI12755</t>
  </si>
  <si>
    <t>For form ' +([/D2A_PHI/HRF_601_1_X/HRF_601_1_X Repeat Group/FormCode])+ ' - ' +([/D2A_PHI/HRF_601_1_X/HRF_601_1_X Repeat Group/StateOnly])+ ' TGTO - Total insured persons under couple policy does not equal to twice the total couple policies'</t>
  </si>
  <si>
    <t>[OI12762]=[OI12755]*2</t>
  </si>
  <si>
    <t>HRF_601_1_ VAL OI12763 OI12756</t>
  </si>
  <si>
    <t>For form ' +([/D2A_PHI/HRF_601_1_X/HRF_601_1_X Repeat Group/FormCode])+ ' - ' +([/D2A_PHI/HRF_601_1_X/HRF_601_1_X Repeat Group/StateOnly])+ ' TGTO - Total insured persons under 2+ persons no adults policy should be at least two times greater than total 2+ persons no adults policies'</t>
  </si>
  <si>
    <t>[OI12763]&gt;=[OI12756]*2</t>
  </si>
  <si>
    <t>HRF_601_1_ VAL OI12764 OI12757</t>
  </si>
  <si>
    <t>For form ' +([/D2A_PHI/HRF_601_1_X/HRF_601_1_X Repeat Group/FormCode])+ ' - ' +([/D2A_PHI/HRF_601_1_X/HRF_601_1_X Repeat Group/StateOnly])+ ' TGTO - Total insured persons under 3+ adults policy should be at least three times greater than total 3+ adults policies'</t>
  </si>
  <si>
    <t>[OI12764]&gt;=[OI12757]*3</t>
  </si>
  <si>
    <t>HRF_601_1_ VAL OI12765 OI12751</t>
  </si>
  <si>
    <t>For form ' +([/D2A_PHI/HRF_601_1_X/HRF_601_1_X Repeat Group/FormCode])+ ' - ' +([/D2A_PHI/HRF_601_1_X/HRF_601_1_X Repeat Group/StateOnly])+ ' the total GT Only insured persons have to be equal to or greater than the GT Ambulance Only insured persons'</t>
  </si>
  <si>
    <t>[OI12765]&gt;=[OI12751]</t>
  </si>
  <si>
    <t>HRF_601_1_ VAL OI12772 OI12744</t>
  </si>
  <si>
    <t>For form ' +([/D2A_PHI/HRF_601_1_X/HRF_601_1_X Repeat Group/FormCode])+ ' - ' +([/D2A_PHI/HRF_601_1_X/HRF_601_1_X Repeat Group/StateOnly])+ ' GTexHSTandCDMP - Total policies must be more than GT Ambulance only policies'</t>
  </si>
  <si>
    <t>[OI12772]&gt;=[OI12744]</t>
  </si>
  <si>
    <t>HRF_601_1_ VAL OI12772 OI12786</t>
  </si>
  <si>
    <t>For form ' +([/D2A_PHI/HRF_601_1_X/HRF_601_1_X Repeat Group/FormCode])+ ' - ' +([/D2A_PHI/HRF_601_1_X/HRF_601_1_X Repeat Group/StateOnly])+ ' GTexHSTandCDMP - Total policies must be less than or equal to Total GT policies'</t>
  </si>
  <si>
    <t>[OI12772]&lt;=[OI12786]</t>
  </si>
  <si>
    <t>HRF_601_1_ VAL OI12773 OI12766</t>
  </si>
  <si>
    <t>For form ' +([/D2A_PHI/HRF_601_1_X/HRF_601_1_X Repeat Group/FormCode])+ ' - ' +([/D2A_PHI/HRF_601_1_X/HRF_601_1_X Repeat Group/StateOnly])+ ' GTexHSTandCDMP - Total insured persons under single policy does not equal to total single policies'</t>
  </si>
  <si>
    <t>[OI12773]=[OI12766]</t>
  </si>
  <si>
    <t>HRF_601_1_ VAL OI12774 OI12767</t>
  </si>
  <si>
    <t>For form ' +([/D2A_PHI/HRF_601_1_X/HRF_601_1_X Repeat Group/FormCode])+ ' - ' +([/D2A_PHI/HRF_601_1_X/HRF_601_1_X Repeat Group/StateOnly])+ ' GTexHSTandCDMP - Total insured persons under family policy should be at least three times greater than total family policies'</t>
  </si>
  <si>
    <t>[OI12774]&gt;=[OI12767]*3</t>
  </si>
  <si>
    <t>HRF_601_1_ VAL OI12775 OI12768</t>
  </si>
  <si>
    <t>For form ' +([/D2A_PHI/HRF_601_1_X/HRF_601_1_X Repeat Group/FormCode])+ ' - ' +([/D2A_PHI/HRF_601_1_X/HRF_601_1_X Repeat Group/StateOnly])+ ' GTexHSTandCDMP - Total insured persons under single parent policy should be at least two times greater than total single parent policies'</t>
  </si>
  <si>
    <t>[OI12775]&gt;=[OI12768]*2</t>
  </si>
  <si>
    <t>HRF_601_1_ VAL OI12776 OI12769</t>
  </si>
  <si>
    <t>For form ' +([/D2A_PHI/HRF_601_1_X/HRF_601_1_X Repeat Group/FormCode])+ ' - ' +([/D2A_PHI/HRF_601_1_X/HRF_601_1_X Repeat Group/StateOnly])+ ' GTexHSTandCDMP - Total insured persons under couple policy does not equal to twice the total couple policies'</t>
  </si>
  <si>
    <t>[OI12776]=[OI12769]*2</t>
  </si>
  <si>
    <t>HRF_601_1_ VAL OI12777 OI12770</t>
  </si>
  <si>
    <t>For form ' +([/D2A_PHI/HRF_601_1_X/HRF_601_1_X Repeat Group/FormCode])+ ' - ' +([/D2A_PHI/HRF_601_1_X/HRF_601_1_X Repeat Group/StateOnly])+ ' GTexHSTandCDMP - Total insured persons under 2+ persons no adults policy should be at least two times greater than total 2+ persons no adults policies'</t>
  </si>
  <si>
    <t>[OI12777]&gt;=[OI12770]*2</t>
  </si>
  <si>
    <t>HRF_601_1_ VAL OI12778 OI12771</t>
  </si>
  <si>
    <t>For form ' +([/D2A_PHI/HRF_601_1_X/HRF_601_1_X Repeat Group/FormCode])+ ' - ' +([/D2A_PHI/HRF_601_1_X/HRF_601_1_X Repeat Group/StateOnly])+ ' GTexHSTandCDMP - Total insured persons under 3+ adults policy should be at least three times greater than total 3+ adults policies'</t>
  </si>
  <si>
    <t>[OI12778]&gt;=[OI12771]*3</t>
  </si>
  <si>
    <t>HRF_601_1_ VAL OI12779 OI12751</t>
  </si>
  <si>
    <t>For form ' +([/D2A_PHI/HRF_601_1_X/HRF_601_1_X Repeat Group/FormCode])+ ' - ' +([/D2A_PHI/HRF_601_1_X/HRF_601_1_X Repeat Group/StateOnly])+ ' GTexHSTandCDMP - Total persons must be more than GT Ambulance only persons'</t>
  </si>
  <si>
    <t>[OI12779]&gt;=[OI12751]</t>
  </si>
  <si>
    <t>HRF_601_1_ VAL OI12779 OI12793</t>
  </si>
  <si>
    <t>For form ' +([/D2A_PHI/HRF_601_1_X/HRF_601_1_X Repeat Group/FormCode])+ ' - ' +([/D2A_PHI/HRF_601_1_X/HRF_601_1_X Repeat Group/StateOnly])+ ' GTexHSTandCDMP - Total persons must be less than or equal to Total GT persons'</t>
  </si>
  <si>
    <t>[OI12779]&lt;=[OI12793]</t>
  </si>
  <si>
    <t>HRF_601_1_ VAL OI12779 OI12937 OI12942</t>
  </si>
  <si>
    <t>For form ' +([/D2A_PHI/HRF_601_1_X/HRF_601_1_X Repeat Group/FormCode])+ ' - ' +([/D2A_PHI/HRF_601_1_X/HRF_601_1_X Repeat Group/StateOnly])+ ' the sum of male and female insured persons in "General Treatment by Age Category" is not equal to "General treatment excluding hospital-substitute, CDMP and hospital-linked ambulance treatment" insured persons reported in Part 1'</t>
  </si>
  <si>
    <t>[OI12779]=[OI12937]+[OI12942]</t>
  </si>
  <si>
    <t>HRF_601_1_ VAL OI12785</t>
  </si>
  <si>
    <t>For form ' +([/D2A_PHI/HRF_601_1_X/HRF_601_1_X Repeat Group/FormCode])+ ' - ' +([/D2A_PHI/HRF_601_1_X/HRF_601_1_X Repeat Group/StateOnly])+ ' please explain why the value for \'Policies and insured persons - Total general treatment - Policies - 3+ adults\' is not equal to zero. The Private Health Insurance Legislation Amendment (Age of Dependants) Act 2021 officially extinguished the 3+ adults category. Therefore, insurers should not be recording in this category.'</t>
  </si>
  <si>
    <t>[OI12785]=0</t>
  </si>
  <si>
    <t>HRF_601_1_ VAL OI12787 OI12780</t>
  </si>
  <si>
    <t>For form ' +([/D2A_PHI/HRF_601_1_X/HRF_601_1_X Repeat Group/FormCode])+ ' - ' +([/D2A_PHI/HRF_601_1_X/HRF_601_1_X Repeat Group/StateOnly])+ ' TGT - Total insured persons under single policy does not equal to total single policies'</t>
  </si>
  <si>
    <t>[OI12787]=[OI12780]</t>
  </si>
  <si>
    <t>HRF_601_1_ VAL OI12788 OI12781</t>
  </si>
  <si>
    <t>For form ' +([/D2A_PHI/HRF_601_1_X/HRF_601_1_X Repeat Group/FormCode])+ ' - ' +([/D2A_PHI/HRF_601_1_X/HRF_601_1_X Repeat Group/StateOnly])+ ' TGT - Total insured persons under family policy should be at least three times greater than total family policies'</t>
  </si>
  <si>
    <t>[OI12788]&gt;=[OI12781]*3</t>
  </si>
  <si>
    <t>HRF_601_1_ VAL OI12789 OI12782</t>
  </si>
  <si>
    <t>For form ' +([/D2A_PHI/HRF_601_1_X/HRF_601_1_X Repeat Group/FormCode])+ ' - ' +([/D2A_PHI/HRF_601_1_X/HRF_601_1_X Repeat Group/StateOnly])+ ' TGT - Total insured persons under single parent policy should be at least two times greater than total single parent policies'</t>
  </si>
  <si>
    <t>[OI12789]&gt;=[OI12782]*2</t>
  </si>
  <si>
    <t>HRF_601_1_ VAL OI12790 OI12783</t>
  </si>
  <si>
    <t>For form ' +([/D2A_PHI/HRF_601_1_X/HRF_601_1_X Repeat Group/FormCode])+ ' - ' +([/D2A_PHI/HRF_601_1_X/HRF_601_1_X Repeat Group/StateOnly])+ ' TGT - Total insured persons under couple policy does not equal to twice the total couple policies'</t>
  </si>
  <si>
    <t>[OI12790]=[OI12783]*2</t>
  </si>
  <si>
    <t>HRF_601_1_ VAL OI12791 OI12784</t>
  </si>
  <si>
    <t>For form ' +([/D2A_PHI/HRF_601_1_X/HRF_601_1_X Repeat Group/FormCode])+ ' - ' +([/D2A_PHI/HRF_601_1_X/HRF_601_1_X Repeat Group/StateOnly])+ ' TGT - Total insured persons under 2+ persons no adults policy should be at least two times greater than total 2+ persons no adults policies'</t>
  </si>
  <si>
    <t>[OI12791]&gt;=[OI12784]*2</t>
  </si>
  <si>
    <t>HRF_601_1_ VAL OI12792</t>
  </si>
  <si>
    <t>For form ' +([/D2A_PHI/HRF_601_1_X/HRF_601_1_X Repeat Group/FormCode])+ ' - ' +([/D2A_PHI/HRF_601_1_X/HRF_601_1_X Repeat Group/StateOnly])+ ' please explain why the value for \'Policies and insured persons - Total general treatment - Insured persons - 3+ adults\' is not equal to zero. The Private Health Insurance Legislation Amendment (Age of Dependants) Act 2021 officially extinguished the 3+ adults category. Therefore, insurers should not be recording in this category.'</t>
  </si>
  <si>
    <t>[OI12792]=0</t>
  </si>
  <si>
    <t>HRF_601_1_ VAL OI12792 OI12785</t>
  </si>
  <si>
    <t>For form ' +([/D2A_PHI/HRF_601_1_X/HRF_601_1_X Repeat Group/FormCode])+ ' - ' +([/D2A_PHI/HRF_601_1_X/HRF_601_1_X Repeat Group/StateOnly])+ ' TGT - Total insured persons under 3+ adults policy should be at least three times greater than total 3+ adults policies'</t>
  </si>
  <si>
    <t>[OI12792]&gt;=[OI12785]*3</t>
  </si>
  <si>
    <t>HRF_601_1_ VAL OI12794</t>
  </si>
  <si>
    <t>For form ' +([/D2A_PHI/HRF_601_1_X/HRF_601_1_X Repeat Group/FormCode])+ ' - ' +([/D2A_PHI/HRF_601_1_X/HRF_601_1_X Repeat Group/StateOnly])+ ' start of quarter Hospital treatment only Policies Number should be equal or greater than zero'</t>
  </si>
  <si>
    <t>[OI12794]&gt;=0</t>
  </si>
  <si>
    <t>HRF_601_1_ VAL OI12795</t>
  </si>
  <si>
    <t>For form ' +([/D2A_PHI/HRF_601_1_X/HRF_601_1_X Repeat Group/FormCode])+ ' - ' +([/D2A_PHI/HRF_601_1_X/HRF_601_1_X Repeat Group/StateOnly])+ ' start of quarter Hospital treatment only Insured persons Number should be equal or greater than zero'</t>
  </si>
  <si>
    <t>[OI12795]&gt;=0</t>
  </si>
  <si>
    <t>HRF_601_1_ VAL OI12796</t>
  </si>
  <si>
    <t>For form ' +([/D2A_PHI/HRF_601_1_X/HRF_601_1_X Repeat Group/FormCode])+ ' - ' +([/D2A_PHI/HRF_601_1_X/HRF_601_1_X Repeat Group/StateOnly])+ ' start of quarter Hospital treatment and general treatment Policies Number should be equal or greater than zero'</t>
  </si>
  <si>
    <t>[OI12796]&gt;=0</t>
  </si>
  <si>
    <t>HRF_601_1_ VAL OI12797</t>
  </si>
  <si>
    <t>For form ' +([/D2A_PHI/HRF_601_1_X/HRF_601_1_X Repeat Group/FormCode])+ ' - ' +([/D2A_PHI/HRF_601_1_X/HRF_601_1_X Repeat Group/StateOnly])+ ' start of quarter Hospital treatment and general treatment Insured persons Number should be equal or greater than zero'</t>
  </si>
  <si>
    <t>[OI12797]&gt;=0</t>
  </si>
  <si>
    <t>HRF_601_1_ VAL OI12798</t>
  </si>
  <si>
    <t>For form ' +([/D2A_PHI/HRF_601_1_X/HRF_601_1_X Repeat Group/FormCode])+ ' - ' +([/D2A_PHI/HRF_601_1_X/HRF_601_1_X Repeat Group/StateOnly])+ ' start of quarter General treatment only Policies Number should be equal or greater than zero'</t>
  </si>
  <si>
    <t>[OI12798]&gt;=0</t>
  </si>
  <si>
    <t>HRF_601_1_ VAL OI12799</t>
  </si>
  <si>
    <t>For form ' +([/D2A_PHI/HRF_601_1_X/HRF_601_1_X Repeat Group/FormCode])+ ' - ' +([/D2A_PHI/HRF_601_1_X/HRF_601_1_X Repeat Group/StateOnly])+ ' start of quarter General treatment only Insured persons Number should be equal or greater than zero'</t>
  </si>
  <si>
    <t>[OI12799]&gt;=0</t>
  </si>
  <si>
    <t>HRF_601_1_ VAL OI12800</t>
  </si>
  <si>
    <t>For form ' +([/D2A_PHI/HRF_601_1_X/HRF_601_1_X Repeat Group/FormCode])+ ' - ' +([/D2A_PHI/HRF_601_1_X/HRF_601_1_X Repeat Group/StateOnly])+ ' new policies/persons Hospital treatment only Policies Number should be equal or greater than zero'</t>
  </si>
  <si>
    <t>[OI12800]&gt;=0</t>
  </si>
  <si>
    <t>HRF_601_1_ VAL OI12801</t>
  </si>
  <si>
    <t>For form ' +([/D2A_PHI/HRF_601_1_X/HRF_601_1_X Repeat Group/FormCode])+ ' - ' +([/D2A_PHI/HRF_601_1_X/HRF_601_1_X Repeat Group/StateOnly])+ ' new policies/persons Hospital treatment only Insured persons Number should be equal or greater than zero'</t>
  </si>
  <si>
    <t>[OI12801]&gt;=0</t>
  </si>
  <si>
    <t>HRF_601_1_ VAL OI12802</t>
  </si>
  <si>
    <t>For form ' +([/D2A_PHI/HRF_601_1_X/HRF_601_1_X Repeat Group/FormCode])+ ' - ' +([/D2A_PHI/HRF_601_1_X/HRF_601_1_X Repeat Group/StateOnly])+ ' new policies/persons Hospital treatment and general treatment Policies Number should be equal or greater than zero'</t>
  </si>
  <si>
    <t>[OI12802]&gt;=0</t>
  </si>
  <si>
    <t>HRF_601_1_ VAL OI12803</t>
  </si>
  <si>
    <t>For form ' +([/D2A_PHI/HRF_601_1_X/HRF_601_1_X Repeat Group/FormCode])+ ' - ' +([/D2A_PHI/HRF_601_1_X/HRF_601_1_X Repeat Group/StateOnly])+ ' new policies/persons Hospital treatment and general treatment Insured persons Number should be equal or greater than zero'</t>
  </si>
  <si>
    <t>[OI12803]&gt;=0</t>
  </si>
  <si>
    <t>HRF_601_1_ VAL OI12804</t>
  </si>
  <si>
    <t>For form ' +([/D2A_PHI/HRF_601_1_X/HRF_601_1_X Repeat Group/FormCode])+ ' - ' +([/D2A_PHI/HRF_601_1_X/HRF_601_1_X Repeat Group/StateOnly])+ ' new policies/persons General treatment only Policies Number should be equal or greater than zero'</t>
  </si>
  <si>
    <t>[OI12804]&gt;=0</t>
  </si>
  <si>
    <t>HRF_601_1_ VAL OI12805</t>
  </si>
  <si>
    <t>For form ' +([/D2A_PHI/HRF_601_1_X/HRF_601_1_X Repeat Group/FormCode])+ ' - ' +([/D2A_PHI/HRF_601_1_X/HRF_601_1_X Repeat Group/StateOnly])+ ' new policies/persons General treatment only Insured persons Number should be equal or greater than zero'</t>
  </si>
  <si>
    <t>[OI12805]&gt;=0</t>
  </si>
  <si>
    <t>HRF_601_1_ VAL OI12806</t>
  </si>
  <si>
    <t>For form ' +([/D2A_PHI/HRF_601_1_X/HRF_601_1_X Repeat Group/FormCode])+ ' - ' +([/D2A_PHI/HRF_601_1_X/HRF_601_1_X Repeat Group/StateOnly])+ ' transferring from another state Hospital treatment only Policies Number should be equal or greater than zero'</t>
  </si>
  <si>
    <t>[OI12806]&gt;=0</t>
  </si>
  <si>
    <t>HRF_601_1_ VAL OI12807</t>
  </si>
  <si>
    <t>For form ' +([/D2A_PHI/HRF_601_1_X/HRF_601_1_X Repeat Group/FormCode])+ ' - ' +([/D2A_PHI/HRF_601_1_X/HRF_601_1_X Repeat Group/StateOnly])+ ' transferring from another state Hospital treatment only Insured persons Number should be equal or greater than zero'</t>
  </si>
  <si>
    <t>[OI12807]&gt;=0</t>
  </si>
  <si>
    <t>HRF_601_1_ VAL OI12808</t>
  </si>
  <si>
    <t>For form ' +([/D2A_PHI/HRF_601_1_X/HRF_601_1_X Repeat Group/FormCode])+ ' - ' +([/D2A_PHI/HRF_601_1_X/HRF_601_1_X Repeat Group/StateOnly])+ ' transferring from another state Hospital treatment and general treatment Policies Number should be equal or greater than zero'</t>
  </si>
  <si>
    <t>[OI12808]&gt;=0</t>
  </si>
  <si>
    <t>HRF_601_1_ VAL OI12809</t>
  </si>
  <si>
    <t>For form ' +([/D2A_PHI/HRF_601_1_X/HRF_601_1_X Repeat Group/FormCode])+ ' - ' +([/D2A_PHI/HRF_601_1_X/HRF_601_1_X Repeat Group/StateOnly])+ ' transferring from another state Hospital treatment and general treatment Insured persons Number should be equal or greater than zero'</t>
  </si>
  <si>
    <t>[OI12809]&gt;=0</t>
  </si>
  <si>
    <t>HRF_601_1_ VAL OI12810</t>
  </si>
  <si>
    <t>For form ' +([/D2A_PHI/HRF_601_1_X/HRF_601_1_X Repeat Group/FormCode])+ ' - ' +([/D2A_PHI/HRF_601_1_X/HRF_601_1_X Repeat Group/StateOnly])+ ' transferring from another state General treatment only Policies Number should be equal or greater than zero'</t>
  </si>
  <si>
    <t>[OI12810]&gt;=0</t>
  </si>
  <si>
    <t>HRF_601_1_ VAL OI12811</t>
  </si>
  <si>
    <t>For form ' +([/D2A_PHI/HRF_601_1_X/HRF_601_1_X Repeat Group/FormCode])+ ' - ' +([/D2A_PHI/HRF_601_1_X/HRF_601_1_X Repeat Group/StateOnly])+ ' transferring from another state General treatment only Insured persons Number should be equal or greater than zero'</t>
  </si>
  <si>
    <t>[OI12811]&gt;=0</t>
  </si>
  <si>
    <t>HRF_601_1_ VAL OI12812</t>
  </si>
  <si>
    <t>For form ' +([/D2A_PHI/HRF_601_1_X/HRF_601_1_X Repeat Group/FormCode])+ ' - ' +([/D2A_PHI/HRF_601_1_X/HRF_601_1_X Repeat Group/StateOnly])+ ' transferring to another state Hospital treatment only Policies Number should be equal or greater than zero'</t>
  </si>
  <si>
    <t>[OI12812]&gt;=0</t>
  </si>
  <si>
    <t>HRF_601_1_ VAL OI12813</t>
  </si>
  <si>
    <t>For form ' +([/D2A_PHI/HRF_601_1_X/HRF_601_1_X Repeat Group/FormCode])+ ' - ' +([/D2A_PHI/HRF_601_1_X/HRF_601_1_X Repeat Group/StateOnly])+ ' transferring to another state Hospital treatment only Insured persons Number should be equal or greater than zero'</t>
  </si>
  <si>
    <t>[OI12813]&gt;=0</t>
  </si>
  <si>
    <t>HRF_601_1_ VAL OI12814</t>
  </si>
  <si>
    <t>For form ' +([/D2A_PHI/HRF_601_1_X/HRF_601_1_X Repeat Group/FormCode])+ ' - ' +([/D2A_PHI/HRF_601_1_X/HRF_601_1_X Repeat Group/StateOnly])+ ' transferring to another state Hospital treatment and general treatment Policies Number should be equal or greater than zero'</t>
  </si>
  <si>
    <t>[OI12814]&gt;=0</t>
  </si>
  <si>
    <t>HRF_601_1_ VAL OI12815</t>
  </si>
  <si>
    <t>For form ' +([/D2A_PHI/HRF_601_1_X/HRF_601_1_X Repeat Group/FormCode])+ ' - ' +([/D2A_PHI/HRF_601_1_X/HRF_601_1_X Repeat Group/StateOnly])+ ' transferring to another state Hospital treatment and general treatment Insured persons Number should be equal or greater than zero'</t>
  </si>
  <si>
    <t>[OI12815]&gt;=0</t>
  </si>
  <si>
    <t>HRF_601_1_ VAL OI12816</t>
  </si>
  <si>
    <t>For form ' +([/D2A_PHI/HRF_601_1_X/HRF_601_1_X Repeat Group/FormCode])+ ' - ' +([/D2A_PHI/HRF_601_1_X/HRF_601_1_X Repeat Group/StateOnly])+ ' transferring to another state General treatment only Policies Number should be equal or greater than zero'</t>
  </si>
  <si>
    <t>[OI12816]&gt;=0</t>
  </si>
  <si>
    <t>HRF_601_1_ VAL OI12817</t>
  </si>
  <si>
    <t>For form ' +([/D2A_PHI/HRF_601_1_X/HRF_601_1_X Repeat Group/FormCode])+ ' - ' +([/D2A_PHI/HRF_601_1_X/HRF_601_1_X Repeat Group/StateOnly])+ ' transferring to another state General treatment only Insured persons Number should be equal or greater than zero'</t>
  </si>
  <si>
    <t>[OI12817]&gt;=0</t>
  </si>
  <si>
    <t>HRF_601_1_ VAL OI12818</t>
  </si>
  <si>
    <t>For form ' +([/D2A_PHI/HRF_601_1_X/HRF_601_1_X Repeat Group/FormCode])+ ' - ' +([/D2A_PHI/HRF_601_1_X/HRF_601_1_X Repeat Group/StateOnly])+ ' transferring from another fund Hospital treatment only Policies Number should be equal or greater than zero'</t>
  </si>
  <si>
    <t>[OI12818]&gt;=0</t>
  </si>
  <si>
    <t>HRF_601_1_ VAL OI12819</t>
  </si>
  <si>
    <t>For form ' +([/D2A_PHI/HRF_601_1_X/HRF_601_1_X Repeat Group/FormCode])+ ' - ' +([/D2A_PHI/HRF_601_1_X/HRF_601_1_X Repeat Group/StateOnly])+ ' transferring from another fund Hospital treatment only Insured persons Number should be equal or greater than zero'</t>
  </si>
  <si>
    <t>[OI12819]&gt;=0</t>
  </si>
  <si>
    <t>HRF_601_1_ VAL OI12820</t>
  </si>
  <si>
    <t>For form ' +([/D2A_PHI/HRF_601_1_X/HRF_601_1_X Repeat Group/FormCode])+ ' - ' +([/D2A_PHI/HRF_601_1_X/HRF_601_1_X Repeat Group/StateOnly])+ ' transferring from another fund Hospital treatment and general treatment Policies Number should be equal or greater than zero'</t>
  </si>
  <si>
    <t>[OI12820]&gt;=0</t>
  </si>
  <si>
    <t>HRF_601_1_ VAL OI12821</t>
  </si>
  <si>
    <t>For form ' +([/D2A_PHI/HRF_601_1_X/HRF_601_1_X Repeat Group/FormCode])+ ' - ' +([/D2A_PHI/HRF_601_1_X/HRF_601_1_X Repeat Group/StateOnly])+ ' transferring from another fund Hospital treatment and general treatment Insured persons Number should be equal or greater than zero'</t>
  </si>
  <si>
    <t>[OI12821]&gt;=0</t>
  </si>
  <si>
    <t>HRF_601_1_ VAL OI12822</t>
  </si>
  <si>
    <t>For form ' +([/D2A_PHI/HRF_601_1_X/HRF_601_1_X Repeat Group/FormCode])+ ' - ' +([/D2A_PHI/HRF_601_1_X/HRF_601_1_X Repeat Group/StateOnly])+ ' transferring from another fund General treatment only Policies Number should be equal or greater than zero'</t>
  </si>
  <si>
    <t>[OI12822]&gt;=0</t>
  </si>
  <si>
    <t>HRF_601_1_ VAL OI12823</t>
  </si>
  <si>
    <t>For form ' +([/D2A_PHI/HRF_601_1_X/HRF_601_1_X Repeat Group/FormCode])+ ' - ' +([/D2A_PHI/HRF_601_1_X/HRF_601_1_X Repeat Group/StateOnly])+ ' transferring from another fund General treatment only Insured persons Number should be equal or greater than zero'</t>
  </si>
  <si>
    <t>[OI12823]&gt;=0</t>
  </si>
  <si>
    <t>HRF_601_1_ VAL OI12824</t>
  </si>
  <si>
    <t>For form ' +([/D2A_PHI/HRF_601_1_X/HRF_601_1_X Repeat Group/FormCode])+ ' - ' +([/D2A_PHI/HRF_601_1_X/HRF_601_1_X Repeat Group/StateOnly])+ ' transferring from another policy Hospital treatment only Policies Number should be equal or greater than zero'</t>
  </si>
  <si>
    <t>[OI12824]&gt;=0</t>
  </si>
  <si>
    <t>HRF_601_1_ VAL OI12825</t>
  </si>
  <si>
    <t>For form ' +([/D2A_PHI/HRF_601_1_X/HRF_601_1_X Repeat Group/FormCode])+ ' - ' +([/D2A_PHI/HRF_601_1_X/HRF_601_1_X Repeat Group/StateOnly])+ ' transferring from another policy Hospital treatment only Insured persons Number should be equal or greater than zero'</t>
  </si>
  <si>
    <t>[OI12825]&gt;=0</t>
  </si>
  <si>
    <t>HRF_601_1_ VAL OI12826</t>
  </si>
  <si>
    <t>For form ' +([/D2A_PHI/HRF_601_1_X/HRF_601_1_X Repeat Group/FormCode])+ ' - ' +([/D2A_PHI/HRF_601_1_X/HRF_601_1_X Repeat Group/StateOnly])+ ' transferring from another policy Hospital treatment and general treatment Policies Number should be equal or greater than zero'</t>
  </si>
  <si>
    <t>[OI12826]&gt;=0</t>
  </si>
  <si>
    <t>HRF_601_1_ VAL OI12827</t>
  </si>
  <si>
    <t>For form ' +([/D2A_PHI/HRF_601_1_X/HRF_601_1_X Repeat Group/FormCode])+ ' - ' +([/D2A_PHI/HRF_601_1_X/HRF_601_1_X Repeat Group/StateOnly])+ ' transferring from another policy Hospital treatment and general treatment Insured persons Number should be equal or greater than zero'</t>
  </si>
  <si>
    <t>[OI12827]&gt;=0</t>
  </si>
  <si>
    <t>HRF_601_1_ VAL OI12828</t>
  </si>
  <si>
    <t>For form ' +([/D2A_PHI/HRF_601_1_X/HRF_601_1_X Repeat Group/FormCode])+ ' - ' +([/D2A_PHI/HRF_601_1_X/HRF_601_1_X Repeat Group/StateOnly])+ ' transferring from another policy General treatment only Policies Number should be equal or greater than zero'</t>
  </si>
  <si>
    <t>[OI12828]&gt;=0</t>
  </si>
  <si>
    <t>HRF_601_1_ VAL OI12829</t>
  </si>
  <si>
    <t>For form ' +([/D2A_PHI/HRF_601_1_X/HRF_601_1_X Repeat Group/FormCode])+ ' - ' +([/D2A_PHI/HRF_601_1_X/HRF_601_1_X Repeat Group/StateOnly])+ ' transferring from another policy General treatment only Insured persons Number should be equal or greater than zero'</t>
  </si>
  <si>
    <t>[OI12829]&gt;=0</t>
  </si>
  <si>
    <t>HRF_601_1_ VAL OI12830</t>
  </si>
  <si>
    <t>For form ' +([/D2A_PHI/HRF_601_1_X/HRF_601_1_X Repeat Group/FormCode])+ ' - ' +([/D2A_PHI/HRF_601_1_X/HRF_601_1_X Repeat Group/StateOnly])+ ' transferring to another policy Hospital treatment only Policies Number should be equal or greater than zero'</t>
  </si>
  <si>
    <t>[OI12830]&gt;=0</t>
  </si>
  <si>
    <t>HRF_601_1_ VAL OI12831</t>
  </si>
  <si>
    <t>For form ' +([/D2A_PHI/HRF_601_1_X/HRF_601_1_X Repeat Group/FormCode])+ ' - ' +([/D2A_PHI/HRF_601_1_X/HRF_601_1_X Repeat Group/StateOnly])+ ' transferring to another policy Hospital treatment only Insured persons Number should be equal or greater than zero'</t>
  </si>
  <si>
    <t>[OI12831]&gt;=0</t>
  </si>
  <si>
    <t>HRF_601_1_ VAL OI12832</t>
  </si>
  <si>
    <t>For form ' +([/D2A_PHI/HRF_601_1_X/HRF_601_1_X Repeat Group/FormCode])+ ' - ' +([/D2A_PHI/HRF_601_1_X/HRF_601_1_X Repeat Group/StateOnly])+ ' transferring to another policy Hospital treatment and general treatment Policies Number should be equal or greater than zero'</t>
  </si>
  <si>
    <t>[OI12832]&gt;=0</t>
  </si>
  <si>
    <t>HRF_601_1_ VAL OI12833</t>
  </si>
  <si>
    <t>For form ' +([/D2A_PHI/HRF_601_1_X/HRF_601_1_X Repeat Group/FormCode])+ ' - ' +([/D2A_PHI/HRF_601_1_X/HRF_601_1_X Repeat Group/StateOnly])+ ' transferring to another policy Hospital treatment and general treatment Insured persons Number should be equal or greater than zero'</t>
  </si>
  <si>
    <t>[OI12833]&gt;=0</t>
  </si>
  <si>
    <t>HRF_601_1_ VAL OI12834</t>
  </si>
  <si>
    <t>For form ' +([/D2A_PHI/HRF_601_1_X/HRF_601_1_X Repeat Group/FormCode])+ ' - ' +([/D2A_PHI/HRF_601_1_X/HRF_601_1_X Repeat Group/StateOnly])+ ' transferring to another policy General treatment only Policies Number should be equal or greater than zero'</t>
  </si>
  <si>
    <t>[OI12834]&gt;=0</t>
  </si>
  <si>
    <t>HRF_601_1_ VAL OI12835</t>
  </si>
  <si>
    <t>For form ' +([/D2A_PHI/HRF_601_1_X/HRF_601_1_X Repeat Group/FormCode])+ ' - ' +([/D2A_PHI/HRF_601_1_X/HRF_601_1_X Repeat Group/StateOnly])+ ' transferring to another policy General treatment only Insured persons Number should be equal or greater than zero'</t>
  </si>
  <si>
    <t>[OI12835]&gt;=0</t>
  </si>
  <si>
    <t>HRF_601_1_ VAL OI12836</t>
  </si>
  <si>
    <t>For form ' +([/D2A_PHI/HRF_601_1_X/HRF_601_1_X Repeat Group/FormCode])+ ' - ' +([/D2A_PHI/HRF_601_1_X/HRF_601_1_X Repeat Group/StateOnly])+ ' Discontinued Hospital treatment only Policies Number should be equal or greater than zero'</t>
  </si>
  <si>
    <t>[OI12836]&gt;=0</t>
  </si>
  <si>
    <t>HRF_601_1_ VAL OI12837</t>
  </si>
  <si>
    <t>For form ' +([/D2A_PHI/HRF_601_1_X/HRF_601_1_X Repeat Group/FormCode])+ ' - ' +([/D2A_PHI/HRF_601_1_X/HRF_601_1_X Repeat Group/StateOnly])+ ' Discontinued Hospital treatment only Insured persons Number should be equal or greater than zero'</t>
  </si>
  <si>
    <t>[OI12837]&gt;=0</t>
  </si>
  <si>
    <t>HRF_601_1_ VAL OI12838</t>
  </si>
  <si>
    <t>For form ' +([/D2A_PHI/HRF_601_1_X/HRF_601_1_X Repeat Group/FormCode])+ ' - ' +([/D2A_PHI/HRF_601_1_X/HRF_601_1_X Repeat Group/StateOnly])+ ' Discontinued Hospital treatment and general treatment Policies Number should be equal or greater than zero'</t>
  </si>
  <si>
    <t>[OI12838]&gt;=0</t>
  </si>
  <si>
    <t>HRF_601_1_ VAL OI12839</t>
  </si>
  <si>
    <t>For form ' +([/D2A_PHI/HRF_601_1_X/HRF_601_1_X Repeat Group/FormCode])+ ' - ' +([/D2A_PHI/HRF_601_1_X/HRF_601_1_X Repeat Group/StateOnly])+ ' Discontinued Hospital treatment and general treatment Insured persons Number should be equal or greater than zero'</t>
  </si>
  <si>
    <t>[OI12839]&gt;=0</t>
  </si>
  <si>
    <t>HRF_601_1_ VAL OI12840</t>
  </si>
  <si>
    <t>For form ' +([/D2A_PHI/HRF_601_1_X/HRF_601_1_X Repeat Group/FormCode])+ ' - ' +([/D2A_PHI/HRF_601_1_X/HRF_601_1_X Repeat Group/StateOnly])+ ' Discontinued General treatment only Policies Number should be equal or greater than zero'</t>
  </si>
  <si>
    <t>[OI12840]&gt;=0</t>
  </si>
  <si>
    <t>HRF_601_1_ VAL OI12841</t>
  </si>
  <si>
    <t>For form ' +([/D2A_PHI/HRF_601_1_X/HRF_601_1_X Repeat Group/FormCode])+ ' - ' +([/D2A_PHI/HRF_601_1_X/HRF_601_1_X Repeat Group/StateOnly])+ ' Discontinued General treatment only Insured persons Number should be equal or greater than zero'</t>
  </si>
  <si>
    <t>[OI12841]&gt;=0</t>
  </si>
  <si>
    <t>HRF_601_1_ VAL OI12842</t>
  </si>
  <si>
    <t>For form ' +([/D2A_PHI/HRF_601_1_X/HRF_601_1_X Repeat Group/FormCode])+ ' - ' +([/D2A_PHI/HRF_601_1_X/HRF_601_1_X Repeat Group/StateOnly])+ ' End of quarter Hospital treatment only Policies Number should be equal or greater than zero'</t>
  </si>
  <si>
    <t>[OI12842]&gt;=0</t>
  </si>
  <si>
    <t>HRF_601_1_ VAL OI12842 OI12590</t>
  </si>
  <si>
    <t>For form ' +([/D2A_PHI/HRF_601_1_X/HRF_601_1_X Repeat Group/FormCode])+ ' - ' +([/D2A_PHI/HRF_601_1_X/HRF_601_1_X Repeat Group/StateOnly])+ ' Hospital Treatment Only policies end of quarter does not equal total Hospital Treatment Only policies on page 1'</t>
  </si>
  <si>
    <t>[OI12842]=[OI12590]</t>
  </si>
  <si>
    <t>HRF_601_1_ VAL OI12843</t>
  </si>
  <si>
    <t>For form ' +([/D2A_PHI/HRF_601_1_X/HRF_601_1_X Repeat Group/FormCode])+ ' - ' +([/D2A_PHI/HRF_601_1_X/HRF_601_1_X Repeat Group/StateOnly])+ ' End of quarter Hospital treatment only Insured persons Number should be equal or greater than zero'</t>
  </si>
  <si>
    <t>[OI12843]&gt;=0</t>
  </si>
  <si>
    <t>HRF_601_1_ VAL OI12843 OI12639</t>
  </si>
  <si>
    <t>For form ' +([/D2A_PHI/HRF_601_1_X/HRF_601_1_X Repeat Group/FormCode])+ ' - ' +([/D2A_PHI/HRF_601_1_X/HRF_601_1_X Repeat Group/StateOnly])+ ' Hospital Treatment Only insured persons end of quarter does not equal total Hospital Treatment Only insured persons on page 1'</t>
  </si>
  <si>
    <t>[OI12843]=[OI12639]</t>
  </si>
  <si>
    <t>HRF_601_1_ VAL OI12844</t>
  </si>
  <si>
    <t>For form ' +([/D2A_PHI/HRF_601_1_X/HRF_601_1_X Repeat Group/FormCode])+ ' - ' +([/D2A_PHI/HRF_601_1_X/HRF_601_1_X Repeat Group/StateOnly])+ ' End of quarter Hospital treatment and general treatment Policies Number should be equal or greater than zero'</t>
  </si>
  <si>
    <t>[OI12844]&gt;=0</t>
  </si>
  <si>
    <t>HRF_601_1_ VAL OI12844 OI12688</t>
  </si>
  <si>
    <t>For form ' +([/D2A_PHI/HRF_601_1_X/HRF_601_1_X Repeat Group/FormCode])+ ' - ' +([/D2A_PHI/HRF_601_1_X/HRF_601_1_X Repeat Group/StateOnly])+ ' Hospital Treatment and General Treatment policies end of quarter does not equal total Hospital Treatment and General Treatment Combined policies page2'</t>
  </si>
  <si>
    <t>[OI12844]=[OI12688]</t>
  </si>
  <si>
    <t>HRF_601_1_ VAL OI12845</t>
  </si>
  <si>
    <t>For form ' +([/D2A_PHI/HRF_601_1_X/HRF_601_1_X Repeat Group/FormCode])+ ' - ' +([/D2A_PHI/HRF_601_1_X/HRF_601_1_X Repeat Group/StateOnly])+ ' End of quarter Hospital treatment and general treatment Insured persons Number should be equal or greater than zero'</t>
  </si>
  <si>
    <t>[OI12845]&gt;=0</t>
  </si>
  <si>
    <t>HRF_601_1_ VAL OI12845 OI12737</t>
  </si>
  <si>
    <t>For form ' +([/D2A_PHI/HRF_601_1_X/HRF_601_1_X Repeat Group/FormCode])+ ' - ' +([/D2A_PHI/HRF_601_1_X/HRF_601_1_X Repeat Group/StateOnly])+ ' Hospital Treatment and General Treatment insured persons end of quarter does not equal total Hospital Treatment and General Treatment Combined policies page 2'</t>
  </si>
  <si>
    <t>[OI12845]=[OI12737]</t>
  </si>
  <si>
    <t>HRF_601_1_ VAL OI12846</t>
  </si>
  <si>
    <t>For form ' +([/D2A_PHI/HRF_601_1_X/HRF_601_1_X Repeat Group/FormCode])+ ' - ' +([/D2A_PHI/HRF_601_1_X/HRF_601_1_X Repeat Group/StateOnly])+ ' End of quarter General treatment only Policies Number should be equal or greater than zero'</t>
  </si>
  <si>
    <t>[OI12846]&gt;=0</t>
  </si>
  <si>
    <t>HRF_601_1_ VAL OI12846 OI12758</t>
  </si>
  <si>
    <t>For form ' +([/D2A_PHI/HRF_601_1_X/HRF_601_1_X Repeat Group/FormCode])+ ' - ' +([/D2A_PHI/HRF_601_1_X/HRF_601_1_X Repeat Group/StateOnly])+ ' General Treatment Only policies end of quarter does not equal total General Treatment Only policies page 2'</t>
  </si>
  <si>
    <t>[OI12846]=[OI12758]</t>
  </si>
  <si>
    <t>HRF_601_1_ VAL OI12847</t>
  </si>
  <si>
    <t>For form ' +([/D2A_PHI/HRF_601_1_X/HRF_601_1_X Repeat Group/FormCode])+ ' - ' +([/D2A_PHI/HRF_601_1_X/HRF_601_1_X Repeat Group/StateOnly])+ ' End of quarter General treatment only Insured persons Number should be equal or greater than zero'</t>
  </si>
  <si>
    <t>[OI12847]&gt;=0</t>
  </si>
  <si>
    <t>HRF_601_1_ VAL OI12847 OI12765</t>
  </si>
  <si>
    <t>For form ' +([/D2A_PHI/HRF_601_1_X/HRF_601_1_X Repeat Group/FormCode])+ ' - ' +([/D2A_PHI/HRF_601_1_X/HRF_601_1_X Repeat Group/StateOnly])+ ' General Treatment Only insured persons end of quarter does not equal Total General Treatment Only insured persons page 2'</t>
  </si>
  <si>
    <t>[OI12847]=[OI12765]</t>
  </si>
  <si>
    <t>HRF_601_1_ VAL OI12848 OI12849</t>
  </si>
  <si>
    <t>For form ' +([/D2A_PHI/HRF_601_1_X/HRF_601_1_X Repeat Group/FormCode])+ ' - ' +([/D2A_PHI/HRF_601_1_X/HRF_601_1_X Repeat Group/StateOnly])+ ' Day hospital episodes for HT &amp; H-ST does not equal to day hospital days'</t>
  </si>
  <si>
    <t>[OI12848]=[OI12849]</t>
  </si>
  <si>
    <t>HRF_601_1_ VAL OI12851 OI12852</t>
  </si>
  <si>
    <t>For form ' +([/D2A_PHI/HRF_601_1_X/HRF_601_1_X Repeat Group/FormCode])+ ' - ' +([/D2A_PHI/HRF_601_1_X/HRF_601_1_X Repeat Group/StateOnly])+ ' Public hospital day only episodes for HT &amp; H-ST do not equal to public hospital day only days'</t>
  </si>
  <si>
    <t>[OI12851]=[OI12852]</t>
  </si>
  <si>
    <t>HRF_601_1_ VAL OI12857 OI12858</t>
  </si>
  <si>
    <t>For form ' +([/D2A_PHI/HRF_601_1_X/HRF_601_1_X Repeat Group/FormCode])+ ' - ' +([/D2A_PHI/HRF_601_1_X/HRF_601_1_X Repeat Group/StateOnly])+ ' Private hospital day only episodes for HT &amp; H-ST do not equal to private hospital day only days'</t>
  </si>
  <si>
    <t>[OI12857]=[OI12858]</t>
  </si>
  <si>
    <t>HRF_601_1_ VAL OI12863 OI12864</t>
  </si>
  <si>
    <t>For form ' +([/D2A_PHI/HRF_601_1_X/HRF_601_1_X Repeat Group/FormCode])+ ' - ' +([/D2A_PHI/HRF_601_1_X/HRF_601_1_X Repeat Group/StateOnly])+ ' Hospital-Substitute day only episodes for HT &amp; H-ST do not equal to hospital substitute day only days'</t>
  </si>
  <si>
    <t>[OI12863]=[OI12864]</t>
  </si>
  <si>
    <t>HRF_601_1_ VAL OI12863 OI12866 OI12915 OI12922</t>
  </si>
  <si>
    <t>For form ' +([/D2A_PHI/HRF_601_1_X/HRF_601_1_X Repeat Group/FormCode])+ ' - ' +([/D2A_PHI/HRF_601_1_X/HRF_601_1_X Repeat Group/StateOnly])+ ' Hospital-Substitute episodes does not equal to episodes on page 5'</t>
  </si>
  <si>
    <t>[OI12863]+[OI12866]=[OI12915]+[OI12922]</t>
  </si>
  <si>
    <t>HRF_601_1_ VAL OI12864 OI12867 OI12923 OI12916</t>
  </si>
  <si>
    <t>For form ' +([/D2A_PHI/HRF_601_1_X/HRF_601_1_X Repeat Group/FormCode])+ ' - ' +([/D2A_PHI/HRF_601_1_X/HRF_601_1_X Repeat Group/StateOnly])+ ' Hospital-Substitute days does not equal to days on page 5'</t>
  </si>
  <si>
    <t>[OI12864]+[OI12867]=[OI12923]+[OI12916]</t>
  </si>
  <si>
    <t>HRF_601_1_ VAL OI12882, PL18261</t>
  </si>
  <si>
    <t>For form ' +([/D2A_PHI/HRF_601_1_X/HRF_601_1_X Repeat Group/FormCode])+ ' - ' +([/D2A_PHI/HRF_601_1_X/HRF_601_1_X Repeat Group/StateOnly])+ ' please explain why Total benefits paid for hospital treatment and hospital-substitute treatment - Total benefits for hospital treatment and hospital-substitute treatment - Medical benefits - Benefits paid does not equal Total hospital treatment medical services statistics - Grand total - Fund benefit.'</t>
  </si>
  <si>
    <t>Absolute([OI12882]- [PL18261]) &lt;=1000</t>
  </si>
  <si>
    <t>HRF_601_1_ VAL OI12885 OI12928 OI12933</t>
  </si>
  <si>
    <t>For form ' +([/D2A_PHI/HRF_601_1_X/HRF_601_1_X Repeat Group/FormCode])+ ' - ' +([/D2A_PHI/HRF_601_1_X/HRF_601_1_X Repeat Group/StateOnly])+ ' Total CDMPs does not equal to the number of programs on page 6'</t>
  </si>
  <si>
    <t>[OI12885]=[OI12928]+[OI12933]</t>
  </si>
  <si>
    <t>HRF_601_1_ VAL OI12885 OI14182</t>
  </si>
  <si>
    <t>For form ' +([/D2A_PHI/HRF_601_1_X/HRF_601_1_X Repeat Group/FormCode])+ ' - ' +([/D2A_PHI/HRF_601_1_X/HRF_601_1_X Repeat Group/StateOnly])+ ' Total CDMPs does not equal to the total programs by program type on page 9'</t>
  </si>
  <si>
    <t>[OI12885]=[OI14182]</t>
  </si>
  <si>
    <t>HRF_601_1_ VAL OI12886 OI12962</t>
  </si>
  <si>
    <t>For form ' +([/D2A_PHI/HRF_601_1_X/HRF_601_1_X Repeat Group/FormCode])+ ' - ' +([/D2A_PHI/HRF_601_1_X/HRF_601_1_X Repeat Group/StateOnly])+ ' Total CDMPs benefits paid does not equal to total CDMP benefits by service'</t>
  </si>
  <si>
    <t>Absolute([OI12886]-[OI12962])&lt;1</t>
  </si>
  <si>
    <t>HRF_601_1_ VAL OI12886 OI12969</t>
  </si>
  <si>
    <t>For form ' +([/D2A_PHI/HRF_601_1_X/HRF_601_1_X Repeat Group/FormCode])+ ' - ' +([/D2A_PHI/HRF_601_1_X/HRF_601_1_X Repeat Group/StateOnly])+ ' Total CDMPs benefits paid does not equal to total benefits by program type'</t>
  </si>
  <si>
    <t>Absolute([OI12886]-[OI12969])&lt;1</t>
  </si>
  <si>
    <t>HRF_601_1_ VAL OI12886 PL18206 PL18214</t>
  </si>
  <si>
    <t>For form ' +([/D2A_PHI/HRF_601_1_X/HRF_601_1_X Repeat Group/FormCode])+ ' - ' +([/D2A_PHI/HRF_601_1_X/HRF_601_1_X Repeat Group/StateOnly])+ ' Total CDMPs benefits paid does not equal to the benefits paid for CDMP by age'</t>
  </si>
  <si>
    <t>Absolute([OI12886]-[PL18206]-[PL18214])&lt;1</t>
  </si>
  <si>
    <t>HRF_601_1_ VAL OI12887 OI12980</t>
  </si>
  <si>
    <t>For form ' +([/D2A_PHI/HRF_601_1_X/HRF_601_1_X Repeat Group/FormCode])+ ' - ' +([/D2A_PHI/HRF_601_1_X/HRF_601_1_X Repeat Group/StateOnly])+ ' Total benefits paid for General Treatment are not equal to the benefits on page 10'</t>
  </si>
  <si>
    <t>[OI12887]=[OI12980]</t>
  </si>
  <si>
    <t>HRF_601_1_ VAL OI12892 OI12891</t>
  </si>
  <si>
    <t>For form ' +([/D2A_PHI/HRF_601_1_X/HRF_601_1_X Repeat Group/FormCode])+ ' - ' +([/D2A_PHI/HRF_601_1_X/HRF_601_1_X Repeat Group/StateOnly])+ ' Net benefits after ABP should not be greater than Gross benefits'</t>
  </si>
  <si>
    <t>[OI12892]&lt;=[OI12891]</t>
  </si>
  <si>
    <t>HRF_601_1_ VAL OI12893 OI12892 - 50000 * OI12890</t>
  </si>
  <si>
    <t>For form ' +([/D2A_PHI/HRF_601_1_X/HRF_601_1_X Repeat Group/FormCode])+ ' - ' +([/D2A_PHI/HRF_601_1_X/HRF_601_1_X Repeat Group/StateOnly])+ ' Net benefits above treshold should equal to Net benefits after ABP less the number of claimants for the quarter times the treshold'</t>
  </si>
  <si>
    <t>[OI12893]=[OI12892]-50000*[OI12890]</t>
  </si>
  <si>
    <t>HRF_601_1_ VAL OI12894 OI12893 * .82</t>
  </si>
  <si>
    <t>For form ' +([/D2A_PHI/HRF_601_1_X/HRF_601_1_X Repeat Group/FormCode])+ ' - ' +([/D2A_PHI/HRF_601_1_X/HRF_601_1_X Repeat Group/StateOnly])+ ' Total benefits included in HCCP should be less than or equal to 82% of the Net benefits above treshold'</t>
  </si>
  <si>
    <t>[OI12894]&lt;=[OI12893]*0.82</t>
  </si>
  <si>
    <t>HRF_601_1_ VAL OI12954 OI12492</t>
  </si>
  <si>
    <t>For form ' +([/D2A_PHI/HRF_601_1_X/HRF_601_1_X Repeat Group/FormCode])+ ' - ' +([/D2A_PHI/HRF_601_1_X/HRF_601_1_X Repeat Group/StateOnly])+ ' Total number of policies is not equal to the total hospital treatment policies on page 1'</t>
  </si>
  <si>
    <t>[OI12954]=[OI12492]</t>
  </si>
  <si>
    <t>HRF_601_1_ VAL OI12955</t>
  </si>
  <si>
    <t>For form ' +([/D2A_PHI/HRF_601_1_X/HRF_601_1_X Repeat Group/FormCode])+ ' - ' +([/D2A_PHI/HRF_601_1_X/HRF_601_1_X Repeat Group/StateOnly])+ ' General Treatment claims processing cannot be more than 100%'</t>
  </si>
  <si>
    <t>[OI12955]&lt;=1</t>
  </si>
  <si>
    <t>HRF_601_1_ VAL OI12956</t>
  </si>
  <si>
    <t>For form ' +([/D2A_PHI/HRF_601_1_X/HRF_601_1_X Repeat Group/FormCode])+ ' - ' +([/D2A_PHI/HRF_601_1_X/HRF_601_1_X Repeat Group/StateOnly])+ ' retention index must be between 0% and 100%'</t>
  </si>
  <si>
    <t>[OI12956]&gt;=0 and [OI12956]&lt;=1</t>
  </si>
  <si>
    <t>HRF_601_1_ VAL OI12959 OI12957 PL18204 PL18212</t>
  </si>
  <si>
    <t>For form ' +([/D2A_PHI/HRF_601_1_X/HRF_601_1_X Repeat Group/FormCode])+ ' - ' +([/D2A_PHI/HRF_601_1_X/HRF_601_1_X Repeat Group/StateOnly])+ ' the sum of Planning, Coordination and Allied Health Services benefits are not equal to CDMP eligible benefits on page 6'</t>
  </si>
  <si>
    <t>/D2A_PHI/HRF_601_1_X/HRF_601_1_X Repeat Group/TBL_HRF_601_1_Table10</t>
  </si>
  <si>
    <t>/*Absolute((SUM(COND(OI12959,LIST(OI12957),'=',LIST('Planning')))+SUM(COND(OI12959,LIST(OI12957),'=',LIST('Coordination')))+SUM(COND(OI12959,LIST(OI12957),'=',LIST('Allied Health Services'))))]-(PL18204+PL18212))&lt;1*/
Absolute(
  (
    Sum(Filter([all OI12959], [all OI12957], '=', Option([@data_types], 'D2A_PHI_ChronicDiseaseManagementProgramDeliverablesDimension', 'Planning')))
    +
    Sum(Filter([all OI12959], [all OI12957], '=', Option([@data_types], 'D2A_PHI_ChronicDiseaseManagementProgramDeliverablesDimension', 'Coordination')))
    +
    Sum(Filter([all OI12959], [all OI12957], '=', Option([@data_types], 'D2A_PHI_ChronicDiseaseManagementProgramDeliverablesDimension', 'Allied Health Services')))
  )
  -
  (
    [PL18204]
    +
    [PL18212]
  )
)
&lt; 1</t>
  </si>
  <si>
    <t>HRF_601_1_ VAL OI12959 OI12957 PL18205 PL18213</t>
  </si>
  <si>
    <t>For form ' +([/D2A_PHI/HRF_601_1_X/HRF_601_1_X Repeat Group/FormCode])+ ' - ' +([/D2A_PHI/HRF_601_1_X/HRF_601_1_X Repeat Group/StateOnly])+ ' other benefits paid for CDMPs are not equal to ineligible benefits on page 6'</t>
  </si>
  <si>
    <t>/*Absolute(SUM(COND(OI12959,LIST(OI12957),'=',LIST('Other')))]-(PL18205+PL18213))&lt;1*/
Absolute(
  (
    Sum(Filter([all OI12959], [all OI12957], '=', Option([@data_types], 'D2A_PHI_ChronicDiseaseManagementProgramDeliverablesDimension', 'Other'))))
     -
  (
    [PL18205]
    +
    [PL18213]
  )
)
&lt; 1</t>
  </si>
  <si>
    <t>HRF_601_1_ VAL OI12963 PL18207 PL18215</t>
  </si>
  <si>
    <t>For form ' +([/D2A_PHI/HRF_601_1_X/HRF_601_1_X Repeat Group/FormCode])+ ' - ' +([/D2A_PHI/HRF_601_1_X/HRF_601_1_X Repeat Group/StateOnly])+ ' please explain why total CDMPs fees charged by service does not equal to total CDMP fees charged by age'</t>
  </si>
  <si>
    <t>Absolute([OI12963]-[PL18207]-[PL18215])&lt;1</t>
  </si>
  <si>
    <t>HRF_601_1_ VAL OI12975 OI12976 OI12977 OI12978</t>
  </si>
  <si>
    <t>For form ' +([/D2A_PHI/HRF_601_1_X/HRF_601_1_X Repeat Group/FormCode])+ ' - ' +([/D2A_PHI/HRF_601_1_X/HRF_601_1_X Repeat Group/StateOnly])+ ' descriptions are required for 48.1. Other (please specify) where Services, Benefits or Fees Charged are not zero.' + ' Refer to row number - ' + ToString([/D2A_PHI/HRF_601_1_X/HRF_601_1_X Repeat Group/TBL_HRF_601_1_Table13/TBL_HRF_601_1_Table13 Repeat Group/seq])</t>
  </si>
  <si>
    <t>/D2A_PHI/HRF_601_1_X/HRF_601_1_X Repeat Group/TBL_HRF_601_1_Table13</t>
  </si>
  <si>
    <t>not(IsNull([OI12975]))</t>
  </si>
  <si>
    <t>(
  [ReportingEndDate] &gt; Date(2000, 1, 1)
)
and
(
(
ElementExists([OI12976])
and
not([OI12976])= 0
)
or
(
ElementExists([OI12977])
and
not([OI12977])= 0
)
or
(
ElementExists([OI12978])
and
not([OI12978])= 0
)
)</t>
  </si>
  <si>
    <t>HRF_601_1_ VAL OI12996  OI13010  OI12997</t>
  </si>
  <si>
    <t>For form ' +([/D2A_PHI/HRF_601_1_X/HRF_601_1_X Repeat Group/FormCode])+ ' - ' +([/D2A_PHI/HRF_601_1_X/HRF_601_1_X Repeat Group/StateOnly])+ ' please explain why - Agreements (Total no-gap) -% of services does not equal to the number of no-gap agreement services divided by the total number of services'</t>
  </si>
  <si>
    <t>[OI12996]&lt;=Absolute([OI13010]*([OI12997]+0.0001))</t>
  </si>
  <si>
    <t>HRF_601_1_ VAL OI13001  OI13010  OI13002</t>
  </si>
  <si>
    <t>For form ' +([/D2A_PHI/HRF_601_1_X/HRF_601_1_X Repeat Group/FormCode])+ ' - ' +([/D2A_PHI/HRF_601_1_X/HRF_601_1_X Repeat Group/StateOnly])+ ' please explain why - Agreements (Total known gap) - % of services does not equal to the number of known gap agreement services divided by the total number of services'</t>
  </si>
  <si>
    <t>[OI13001]&lt;=Absolute([OI13010]*([OI13002]+0.0001))</t>
  </si>
  <si>
    <t>HRF_601_1_ VAL OI13003  OI13010  OI13004</t>
  </si>
  <si>
    <t>For form ' +([/D2A_PHI/HRF_601_1_X/HRF_601_1_X Repeat Group/FormCode])+ ' - ' +([/D2A_PHI/HRF_601_1_X/HRF_601_1_X Repeat Group/StateOnly])+ ' please explain why - Agreements (Total) - % of services does not equal to the number of known gap agreement services divided by the total number of services'</t>
  </si>
  <si>
    <t>[OI13003]&lt;=Absolute([OI13010]*([OI13004]+0.0001))</t>
  </si>
  <si>
    <t>HRF_601_1_ VAL OI13004 OI13010 OI13003</t>
  </si>
  <si>
    <t>For form ' +([/D2A_PHI/HRF_601_1_X/HRF_601_1_X Repeat Group/FormCode])+ ' - ' +([/D2A_PHI/HRF_601_1_X/HRF_601_1_X Repeat Group/StateOnly])+ ' Agreements - % of services does not equal to the number of agreement services divided by the total number of services'</t>
  </si>
  <si>
    <t>Absolute([OI13004]*[OI13010]-[OI13003])&lt;0.001</t>
  </si>
  <si>
    <t>HRF_601_1_ VAL OI13008 OI13010 OI13009</t>
  </si>
  <si>
    <t>For form ' +([/D2A_PHI/HRF_601_1_X/HRF_601_1_X Repeat Group/FormCode])+ ' - ' +([/D2A_PHI/HRF_601_1_X/HRF_601_1_X Repeat Group/StateOnly])+ ' please explain why - No Agreements (Total ) -% of services does not equal to the number of agreement services divided by the total number of services'</t>
  </si>
  <si>
    <t>[OI13008]&lt;=Absolute([OI13010]*([OI13009]+0.0001))</t>
  </si>
  <si>
    <t>HRF_601_1_ VAL OI13009 OI13010 OI13008</t>
  </si>
  <si>
    <t>For form ' +([/D2A_PHI/HRF_601_1_X/HRF_601_1_X Repeat Group/FormCode])+ ' - ' +([/D2A_PHI/HRF_601_1_X/HRF_601_1_X Repeat Group/StateOnly])+ ' please explain why - No agreements - % of services does not equal to the number of no agreement services divided by the total number of services'</t>
  </si>
  <si>
    <t>[OI13009]*[OI13010]-[OI13008]&lt;0.0001</t>
  </si>
  <si>
    <t>HRF_601_1_ VAL OI13012 OI13010 OI13013</t>
  </si>
  <si>
    <t>For form ' +([/D2A_PHI/HRF_601_1_X/HRF_601_1_X Repeat Group/FormCode])+ ' - ' +([/D2A_PHI/HRF_601_1_X/HRF_601_1_X Repeat Group/StateOnly])+ ' please explain why - Total services with no gap -% of services does not equal to the number of agreement services divided by the total number of services'</t>
  </si>
  <si>
    <t>[OI13012]&lt;=Absolute([OI13010]*([OI13013]+0.0001))</t>
  </si>
  <si>
    <t>HRF_601_1_ VAL OI13014 OI13010 OI13015</t>
  </si>
  <si>
    <t>For form ' +([/D2A_PHI/HRF_601_1_X/HRF_601_1_X Repeat Group/FormCode])+ ' - ' +([/D2A_PHI/HRF_601_1_X/HRF_601_1_X Repeat Group/StateOnly])+ ' please explain why - Total services with no or known gap -% of services does not equal to the number of agreement services divided by the total number of services'</t>
  </si>
  <si>
    <t>[OI13014]&lt;=Absolute([OI13010]*([OI13015]+0.0001))</t>
  </si>
  <si>
    <t>HRF_601_1_ VAL OI14151  OI13010  OI14152</t>
  </si>
  <si>
    <t>For form ' +([/D2A_PHI/HRF_601_1_X/HRF_601_1_X Repeat Group/FormCode])+ ' - ' +([/D2A_PHI/HRF_601_1_X/HRF_601_1_X Repeat Group/StateOnly])+ ' please explain why - Agreements (no-gap &lt;= MBS Fee) -% of services does not equal to the number of no-gap agreement services divided by the total number of services'</t>
  </si>
  <si>
    <t>[OI14151]&lt;=Absolute([OI13010]*([OI14152]+0.0001))</t>
  </si>
  <si>
    <t>HRF_601_1_ VAL OI14153  OI13010  OI14154</t>
  </si>
  <si>
    <t>For form ' +([/D2A_PHI/HRF_601_1_X/HRF_601_1_X Repeat Group/FormCode])+ ' - ' +([/D2A_PHI/HRF_601_1_X/HRF_601_1_X Repeat Group/StateOnly])+ ' please explain why - Agreements (no-gap &gt; MBS to 125% MBS Fee) -% of services does not equal to the number of no-gap agreement services divided by the total number of services'</t>
  </si>
  <si>
    <t>[OI14153]&lt;=Absolute([OI13010]*([OI14154]+0.0001))</t>
  </si>
  <si>
    <t>HRF_601_1_ VAL OI14155  OI13010  OI14156</t>
  </si>
  <si>
    <t>For form ' +([/D2A_PHI/HRF_601_1_X/HRF_601_1_X Repeat Group/FormCode])+ ' - ' +([/D2A_PHI/HRF_601_1_X/HRF_601_1_X Repeat Group/StateOnly])+ ' please explain why - Agreements (no-gap &gt;125% to 150% MBS Fee) -% of services does not equal to the number of no-gap agreement services divided by the total number of services'</t>
  </si>
  <si>
    <t>[OI14155]&lt;=Absolute([OI13010]*([OI14156]+0.0001))</t>
  </si>
  <si>
    <t>HRF_601_1_ VAL OI14157  OI13010  OI14158</t>
  </si>
  <si>
    <t>For form ' +([/D2A_PHI/HRF_601_1_X/HRF_601_1_X Repeat Group/FormCode])+ ' - ' +([/D2A_PHI/HRF_601_1_X/HRF_601_1_X Repeat Group/StateOnly])+ ' please explain why - Agreements (no-gap &gt;150% to 200% MBS Fee) -% of services does not equal to the number of no-gap agreement services divided by the total number of services'</t>
  </si>
  <si>
    <t>[OI14157]&lt;=Absolute([OI13010]*([OI14158]+0.0001))</t>
  </si>
  <si>
    <t>HRF_601_1_ VAL OI14159  OI13010  OI14160</t>
  </si>
  <si>
    <t>For form ' +([/D2A_PHI/HRF_601_1_X/HRF_601_1_X Repeat Group/FormCode])+ ' - ' +([/D2A_PHI/HRF_601_1_X/HRF_601_1_X Repeat Group/StateOnly])+ ' please explain why - Agreements (no-gap &gt; 200% MBS Fee) -% of services does not equal to the number of no-gap agreement services divided by the total number of services'</t>
  </si>
  <si>
    <t>[OI14159]&lt;=Absolute([OI13010]*([OI14160]+0.0001))</t>
  </si>
  <si>
    <t>HRF_601_1_ VAL OI14161  OI13010  OI14162</t>
  </si>
  <si>
    <t>For form ' +([/D2A_PHI/HRF_601_1_X/HRF_601_1_X Repeat Group/FormCode])+ ' - ' +([/D2A_PHI/HRF_601_1_X/HRF_601_1_X Repeat Group/StateOnly])+ ' please explain why - Agreements (known gap &gt;MBS to 125% MBS Fee) -% of services does not equal to the number of known gap agreement services divided by the total number of services'</t>
  </si>
  <si>
    <t>[OI14161]&lt;=Absolute([OI13010]*([OI14162]+0.0001))</t>
  </si>
  <si>
    <t>HRF_601_1_ VAL OI14163  OI13010  OI14164</t>
  </si>
  <si>
    <t>For form ' +([/D2A_PHI/HRF_601_1_X/HRF_601_1_X Repeat Group/FormCode])+ ' - ' +([/D2A_PHI/HRF_601_1_X/HRF_601_1_X Repeat Group/StateOnly])+ ' please explain why - Agreements (known gap &gt;125% to 150% MBS Fee) - % of services does not equal to the number of known gap agreement services divided by the total number of services'</t>
  </si>
  <si>
    <t>[OI14163]&lt;=Absolute([OI13010]*([OI14164]+0.0001))</t>
  </si>
  <si>
    <t>HRF_601_1_ VAL OI14165  OI13010  OI14166</t>
  </si>
  <si>
    <t>For form ' +([/D2A_PHI/HRF_601_1_X/HRF_601_1_X Repeat Group/FormCode])+ ' - ' +([/D2A_PHI/HRF_601_1_X/HRF_601_1_X Repeat Group/StateOnly])+ ' please explain why - Agreements (known gap &gt;150% to 200% MBS Fee) - % of services does not equal to the number of known gap agreement services divided by the total number of services'</t>
  </si>
  <si>
    <t>[OI14165]&lt;=Absolute([OI13010]*([OI14166]+0.0001))</t>
  </si>
  <si>
    <t>HRF_601_1_ VAL OI14167  OI13010  OI14168</t>
  </si>
  <si>
    <t>For form ' +([/D2A_PHI/HRF_601_1_X/HRF_601_1_X Repeat Group/FormCode])+ ' - ' +([/D2A_PHI/HRF_601_1_X/HRF_601_1_X Repeat Group/StateOnly])+ ' please explain why - Agreements (known gap &gt; 200% MBS Fee) - % of services does not equal to the number of known gap agreement services divided by the total number of services'</t>
  </si>
  <si>
    <t>[OI14167]&lt;=Absolute([OI13010]*([OI14168]+0.0001))</t>
  </si>
  <si>
    <t>HRF_601_1_ VAL OI14169 OI13010 OI14170</t>
  </si>
  <si>
    <t>For form ' +([/D2A_PHI/HRF_601_1_X/HRF_601_1_X Repeat Group/FormCode])+ ' - ' +([/D2A_PHI/HRF_601_1_X/HRF_601_1_X Repeat Group/StateOnly])+ ' please explain why - No agreements (&lt;= MBS Fee) -% of services does not equal to the number of no agreement services divided by the total number of services'</t>
  </si>
  <si>
    <t>[OI14169]&lt;=Absolute([OI13010]*([OI14170]+0.0001))</t>
  </si>
  <si>
    <t>HRF_601_1_ VAL OI14171 OI13010 OI14172</t>
  </si>
  <si>
    <t>For form ' +([/D2A_PHI/HRF_601_1_X/HRF_601_1_X Repeat Group/FormCode])+ ' - ' +([/D2A_PHI/HRF_601_1_X/HRF_601_1_X Repeat Group/StateOnly])+ ' please explain why - No agreements (&gt; MBS to 125% MBS Fee) - % of services does not equal to the number of no agreement services divided by the total number of services'</t>
  </si>
  <si>
    <t>[OI14171]&lt;=Absolute([OI13010]*([OI14172]+0.0001))</t>
  </si>
  <si>
    <t>HRF_601_1_ VAL OI14173 OI13010 OI14174</t>
  </si>
  <si>
    <t>For form ' +([/D2A_PHI/HRF_601_1_X/HRF_601_1_X Repeat Group/FormCode])+ ' - ' +([/D2A_PHI/HRF_601_1_X/HRF_601_1_X Repeat Group/StateOnly])+ ' please explain why - No agreements (&gt;125% to 150% MBS Fee) -% of services does not equal to the number of no agreement services divided by the total number of services'</t>
  </si>
  <si>
    <t>[OI14173]&lt;=Absolute([OI13010]*([OI14174]+0.0001))</t>
  </si>
  <si>
    <t>HRF_601_1_ VAL OI14175 OI13010 OI14176</t>
  </si>
  <si>
    <t>For form ' +([/D2A_PHI/HRF_601_1_X/HRF_601_1_X Repeat Group/FormCode])+ ' - ' +([/D2A_PHI/HRF_601_1_X/HRF_601_1_X Repeat Group/StateOnly])+ ' please explain why - No agreements (&gt;150% to 200% MBS Fee) -% of services does not equal to the number of no agreement services divided by the total number of services'</t>
  </si>
  <si>
    <t>[OI14175]&lt;=Absolute([OI13010]*([OI14176]+0.0001))</t>
  </si>
  <si>
    <t>HRF_601_1_ VAL OI14177 OI13010 OI14178</t>
  </si>
  <si>
    <t>For form ' +([/D2A_PHI/HRF_601_1_X/HRF_601_1_X Repeat Group/FormCode])+ ' - ' +([/D2A_PHI/HRF_601_1_X/HRF_601_1_X Repeat Group/StateOnly])+ ' please explain why - No agreements (&gt; 200% MBS Fee) -% of services does not equal to the number of no agreement services divided by the total number of services'</t>
  </si>
  <si>
    <t>[OI14177]&lt;=Absolute([OI13010]*([OI14178]+0.0001))</t>
  </si>
  <si>
    <t>HRF_601_1_ VAL PL18173, PL18181, PL18189, PL18197, PL18261</t>
  </si>
  <si>
    <t>For form ' +([/D2A_PHI/HRF_601_1_X/HRF_601_1_X Repeat Group/FormCode])+ ' - ' +([/D2A_PHI/HRF_601_1_X/HRF_601_1_X Repeat Group/StateOnly])+ ' please explain why Total hospital treatment medical services statistics - Grand total - Fund benefit does not equal the sum of Hospital treatment by age category - Males - Total males - Medical benefits, Hospital treatment by age category - Females - Total females - Medical benefits, Hospital-substitute treatment by age category - Males - Total males - Medical benefits and Hospital-substitute treatment by age category - Females - Total Females - Medical benefits.'</t>
  </si>
  <si>
    <t>Absolute(([PL18173]+[PL18181]+[PL18189]+[PL18197])-[PL18261])&lt;=1000</t>
  </si>
  <si>
    <t>HRF_601_1_ VAL PL18175  PL18172 PL18173 PL18174</t>
  </si>
  <si>
    <t>For form ' +([/D2A_PHI/HRF_601_1_X/HRF_601_1_X Repeat Group/FormCode])+ ' - ' +([/D2A_PHI/HRF_601_1_X/HRF_601_1_X Repeat Group/StateOnly])+ ' HT-males - Total fees excluding medicare benefit are not greater than the sum of total benefits, medical benefits and prostheses benefits'</t>
  </si>
  <si>
    <t>[PL18175]&gt;=[PL18172]+[PL18173]+[PL18174]</t>
  </si>
  <si>
    <t>HRF_601_1_ VAL PL18183  PL18180 PL18181 PL18182</t>
  </si>
  <si>
    <t>For form ' +([/D2A_PHI/HRF_601_1_X/HRF_601_1_X Repeat Group/FormCode])+ ' - ' +([/D2A_PHI/HRF_601_1_X/HRF_601_1_X Repeat Group/StateOnly])+ ' HT-females - Total fees excluding medicare benefit are not greater than the sum of total benefits, medical benefits and prostheses benefits'</t>
  </si>
  <si>
    <t>[PL18183]&gt;=[PL18180]+[PL18181]+[PL18182]</t>
  </si>
  <si>
    <t>HRF_601_1_ VAL PL18191 &gt;= PL18188 + PL18189 + PL18190</t>
  </si>
  <si>
    <t>For form ' +([/D2A_PHI/HRF_601_1_X/HRF_601_1_X Repeat Group/FormCode])+ ' - ' +([/D2A_PHI/HRF_601_1_X/HRF_601_1_X Repeat Group/StateOnly])+ ' H-ST-males - Total fees excluding medicare benefit are not greater than the sum of total benefits, medical benefits and prostheses benefits'</t>
  </si>
  <si>
    <t>[PL18191]&gt;=[PL18188]+[PL18189]+[PL18190]</t>
  </si>
  <si>
    <t>HRF_601_1_ VAL PL18199 &gt;= PL18196 + PL18197 + PL18198</t>
  </si>
  <si>
    <t>For form ' +([/D2A_PHI/HRF_601_1_X/HRF_601_1_X Repeat Group/FormCode])+ ' - ' +([/D2A_PHI/HRF_601_1_X/HRF_601_1_X Repeat Group/StateOnly])+ ' H-ST-females - Total fees excluding medicare benefit are not greater than the sum of total benefits, medical benefits and prostheses benefits'</t>
  </si>
  <si>
    <t>[PL18199]&gt;=[PL18196]+[PL18197]+[PL18198]</t>
  </si>
  <si>
    <t>HRF_601_1_ VAL PL18206 PL18204 PL18205</t>
  </si>
  <si>
    <t>For form ' +([/D2A_PHI/HRF_601_1_X/HRF_601_1_X Repeat Group/FormCode])+ ' - ' +([/D2A_PHI/HRF_601_1_X/HRF_601_1_X Repeat Group/StateOnly])+ ' CDMP-males - Total benefits does not equal sum of total eligible and total ineligible benefits'</t>
  </si>
  <si>
    <t>[PL18206]=[PL18204]+[PL18205]</t>
  </si>
  <si>
    <t>HRF_601_1_ VAL PL18207 PL18206</t>
  </si>
  <si>
    <t>For form ' +([/D2A_PHI/HRF_601_1_X/HRF_601_1_X Repeat Group/FormCode])+ ' - ' +([/D2A_PHI/HRF_601_1_X/HRF_601_1_X Repeat Group/StateOnly])+ ' CDMP-males - Total fees excluding medicare benefit are not greater than the total benefits'</t>
  </si>
  <si>
    <t>[PL18207]&gt;=[PL18206]</t>
  </si>
  <si>
    <t>HRF_601_1_ VAL PL18214 PL18212 PL18213</t>
  </si>
  <si>
    <t>For form ' +([/D2A_PHI/HRF_601_1_X/HRF_601_1_X Repeat Group/FormCode])+ ' - ' +([/D2A_PHI/HRF_601_1_X/HRF_601_1_X Repeat Group/StateOnly])+ ' CDMP-females - Total benefits does not equal sum of total eligible and total ineligible benefits'</t>
  </si>
  <si>
    <t>[PL18214]=[PL18212]+[PL18213]</t>
  </si>
  <si>
    <t>HRF_601_1_ VAL PL18215 PL18214</t>
  </si>
  <si>
    <t>For form ' +([/D2A_PHI/HRF_601_1_X/HRF_601_1_X Repeat Group/FormCode])+ ' - ' +([/D2A_PHI/HRF_601_1_X/HRF_601_1_X Repeat Group/StateOnly])+ ' CDMP-females - Total fees excluding medicare benefit are not greater than the total benefits'</t>
  </si>
  <si>
    <t>[PL18215]&gt;=[PL18214]</t>
  </si>
  <si>
    <t>HRF_601_1_ VAL PL18219 PL18218</t>
  </si>
  <si>
    <t>For form ' +([/D2A_PHI/HRF_601_1_X/HRF_601_1_X Repeat Group/FormCode])+ ' - ' +([/D2A_PHI/HRF_601_1_X/HRF_601_1_X Repeat Group/StateOnly])+ ' GT-males - Total fees charged are not greater than the total benefits'</t>
  </si>
  <si>
    <t>[PL18219]&gt;=[PL18218]</t>
  </si>
  <si>
    <t>HRF_601_1_ VAL PL18223 PL18222</t>
  </si>
  <si>
    <t>For form ' +([/D2A_PHI/HRF_601_1_X/HRF_601_1_X Repeat Group/FormCode])+ ' - ' +([/D2A_PHI/HRF_601_1_X/HRF_601_1_X Repeat Group/StateOnly])+ ' GT-females - Total fees charged are not greater than the total benefits'</t>
  </si>
  <si>
    <t>[PL18223]&gt;=[PL18222]</t>
  </si>
  <si>
    <t>HRF_601_1_ VAL PL18229 PL18230 PL18231 PL18229 PL18230 PL18231</t>
  </si>
  <si>
    <t>For form ' +([/D2A_PHI/HRF_601_1_X/HRF_601_1_X Repeat Group/FormCode])+ ' - ' +([/D2A_PHI/HRF_601_1_X/HRF_601_1_X Repeat Group/StateOnly])+ ' please explain why - Agreements (no-gap) Total - Data entered in some but not all cells for amount charged, medicare and fund benefits'</t>
  </si>
  <si>
    <t>([PL18229]=0 and [PL18230]=0 and [PL18231]=0) or (not([PL18229]=0) and not([PL18230]=0) and not([PL18231]=0))</t>
  </si>
  <si>
    <t>HRF_601_1_ VAL PL18239 PL18240 PL18241 PL18239 PL18240 PL18241</t>
  </si>
  <si>
    <t>For form ' +([/D2A_PHI/HRF_601_1_X/HRF_601_1_X Repeat Group/FormCode])+ ' - ' +([/D2A_PHI/HRF_601_1_X/HRF_601_1_X Repeat Group/StateOnly])+ ' please explain why - Agreements (known gap) Total - Data entered in some but not all cells for amount charged, medicare and fund benefits'</t>
  </si>
  <si>
    <t>([PL18239]=0 and [PL18240]=0 and [PL18241]=0) or (not([PL18239]=0) and not([PL18240]=0) and not([PL18241]=0))</t>
  </si>
  <si>
    <t>HRF_601_1_1 VAL PL18244 PL18229 PL18239</t>
  </si>
  <si>
    <t>For form ' +([/D2A_PHI/HRF_601_1_X/HRF_601_1_X Repeat Group/FormCode])+ ' - ' +([/D2A_PHI/HRF_601_1_X/HRF_601_1_X Repeat Group/StateOnly])+ ' Agreements - Total amount charged does not equal sum of components'</t>
  </si>
  <si>
    <t>[PL18244]=[PL18229]+[PL18239]</t>
  </si>
  <si>
    <t>HRF_601_1_ VAL PL18245 PL18230 PL18240</t>
  </si>
  <si>
    <t>For form ' +([/D2A_PHI/HRF_601_1_X/HRF_601_1_X Repeat Group/FormCode])+ ' - ' +([/D2A_PHI/HRF_601_1_X/HRF_601_1_X Repeat Group/StateOnly])+ ' Agreements - Total medicare benefit does not equal sum of components'</t>
  </si>
  <si>
    <t>[PL18245]=[PL18230]+[PL18240]</t>
  </si>
  <si>
    <t>HRF_601_1_ VAL PL18246 PL18231 PL18241</t>
  </si>
  <si>
    <t>For form ' +([/D2A_PHI/HRF_601_1_X/HRF_601_1_X Repeat Group/FormCode])+ ' - ' +([/D2A_PHI/HRF_601_1_X/HRF_601_1_X Repeat Group/StateOnly])+ ' Agreements - Total fund benefit does not equal sum of components'</t>
  </si>
  <si>
    <t>[PL18246]=[PL18231]+[PL18241]</t>
  </si>
  <si>
    <t>HRF_601_1_ VAL PL18247 PL18232 PL18242</t>
  </si>
  <si>
    <t>For form ' +([/D2A_PHI/HRF_601_1_X/HRF_601_1_X Repeat Group/FormCode])+ ' - ' +([/D2A_PHI/HRF_601_1_X/HRF_601_1_X Repeat Group/StateOnly])+ ' Agreements - Total gap does not equal to total amount charged less medicare and fund benefit'</t>
  </si>
  <si>
    <t>[PL18247]=[PL18232]+[PL18242]</t>
  </si>
  <si>
    <t>HRF_601_1_ VAL PL18254 PL18255 PL18256 PL18254 PL18255 PL18256</t>
  </si>
  <si>
    <t>For form ' +([/D2A_PHI/HRF_601_1_X/HRF_601_1_X Repeat Group/FormCode])+ ' - ' +([/D2A_PHI/HRF_601_1_X/HRF_601_1_X Repeat Group/StateOnly])+ ' please explain why - No agreement Total - Data entered in some but not all cells for amount charged, medicare and fund benefits'</t>
  </si>
  <si>
    <t>([PL18254]=0 and [PL18255]=0 and [PL18256]=0) or(not([PL18254]=0) and not([PL18255]=0) and not([PL18256]=0))</t>
  </si>
  <si>
    <t>HRF_601_1_ VAL PL18257 PL18885 PL18890 PL18895 PL18900 PL18905</t>
  </si>
  <si>
    <t>For form ' +([/D2A_PHI/HRF_601_1_X/HRF_601_1_X Repeat Group/FormCode])+ ' - ' +([/D2A_PHI/HRF_601_1_X/HRF_601_1_X Repeat Group/StateOnly])+ ' please explain why - No agreements - Total gap does not equal to total amount charged less medicare and fund benefit'</t>
  </si>
  <si>
    <t>[PL18257]-([PL18885]+[PL18890]+[PL18895]+[PL18900]+[PL18905])&lt;1</t>
  </si>
  <si>
    <t>HRF_601_1_ VAL PL18259 PL18260 PL18263</t>
  </si>
  <si>
    <t>For form ' +([/D2A_PHI/HRF_601_1_X/HRF_601_1_X Repeat Group/FormCode])+ ' - ' +([/D2A_PHI/HRF_601_1_X/HRF_601_1_X Repeat Group/StateOnly])+ ' please explain why - Grand total amount charged % of MBS does not equal to the grand total amount charged divided by the grand total medicare benefit divided by 0.75'</t>
  </si>
  <si>
    <t>[PL18259]*0.75-[PL18260]*[PL18263]&lt;0.0001</t>
  </si>
  <si>
    <t>HRF_601_1_ VAL PL18262 PL18247 PL18257</t>
  </si>
  <si>
    <t>For form ' +([/D2A_PHI/HRF_601_1_X/HRF_601_1_X Repeat Group/FormCode])+ ' - ' +([/D2A_PHI/HRF_601_1_X/HRF_601_1_X Repeat Group/StateOnly])+ ' please explain why - Grand total gap does not equal to the grand total amount charged less the grand total medicare benefit less grand total fund benefit'</t>
  </si>
  <si>
    <t>[PL18262]-([PL18247]+[PL18257])&lt;1</t>
  </si>
  <si>
    <t>HRF_601_1_ VAL PL18264 PL18265 PL18268</t>
  </si>
  <si>
    <t>For form ' +([/D2A_PHI/HRF_601_1_X/HRF_601_1_X Repeat Group/FormCode])+ ' - ' +([/D2A_PHI/HRF_601_1_X/HRF_601_1_X Repeat Group/StateOnly])+ ' please explain why - Total services with no gap - Amount charged % of MBS does not equal to the amount charged divided by the medicare benefit divided by 0.75'</t>
  </si>
  <si>
    <t>[PL18264]*0.75-[PL18265]*[PL18268]&lt;0.0001</t>
  </si>
  <si>
    <t>HRF_601_1_ VAL PL18267 PL18885 PL18232</t>
  </si>
  <si>
    <t>For form ' +([/D2A_PHI/HRF_601_1_X/HRF_601_1_X Repeat Group/FormCode])+ ' - ' +([/D2A_PHI/HRF_601_1_X/HRF_601_1_X Repeat Group/StateOnly])+ ' please explain why - Total services with no gap - Total gap does not equal to the amount charged less medicare and fund benefit'</t>
  </si>
  <si>
    <t>[PL18267]-[PL18885]-[PL18232]&lt;1</t>
  </si>
  <si>
    <t>HRF_601_1_ VAL PL18269 PL18270 PL18273</t>
  </si>
  <si>
    <t>For form ' +([/D2A_PHI/HRF_601_1_X/HRF_601_1_X Repeat Group/FormCode])+ ' - ' +([/D2A_PHI/HRF_601_1_X/HRF_601_1_X Repeat Group/StateOnly])+ ' please explain why - Total services with no or known gap - Amount charged % of MBS does not equal to the amount charged divided by the medicare benefit divided by 0.75'</t>
  </si>
  <si>
    <t>[PL18269]*0.75-[PL18270]*[PL18273]&lt;0.0001</t>
  </si>
  <si>
    <t>HRF_601_1_ VAL PL18272 PL18885 PL18247</t>
  </si>
  <si>
    <t>For form ' +([/D2A_PHI/HRF_601_1_X/HRF_601_1_X Repeat Group/FormCode])+ ' - ' +([/D2A_PHI/HRF_601_1_X/HRF_601_1_X Repeat Group/StateOnly])+ ' please explain why - Total services with no or known gap - Total gap does not equal to the amount charged less medicare and fund benefit'</t>
  </si>
  <si>
    <t>[PL18272]-[PL18885]-[PL18247]&lt;1</t>
  </si>
  <si>
    <t>HRF_601_1_ VAL PL18837 PL18838</t>
  </si>
  <si>
    <t xml:space="preserve">For form ' +([/D2A_PHI/HRF_601_1_X/HRF_601_1_X Repeat Group/FormCode])+ ' - ' +([/D2A_PHI/HRF_601_1_X/HRF_601_1_X Repeat Group/StateOnly])+ ' please explain why - Agreements (no-gap &lt;= MBS Fee) - Amount charged % of MBS [(0.75*Amount charged)/Medicare benefit] is greater than 100%'
</t>
  </si>
  <si>
    <t>0.75*[PL18837]&lt;=[PL18838]</t>
  </si>
  <si>
    <t>HRF_601_1_ VAL PL18837 PL18838 PL18839 PL18837 PL18838 PL18839</t>
  </si>
  <si>
    <t>For form ' +([/D2A_PHI/HRF_601_1_X/HRF_601_1_X Repeat Group/FormCode])+ ' - ' +([/D2A_PHI/HRF_601_1_X/HRF_601_1_X Repeat Group/StateOnly])+ ' please explain why - Agreements (no-gap) &lt;=MBS Fee - Data entered in some but not all cells for amount charged, medicare and fund benefits'</t>
  </si>
  <si>
    <t>([PL18837]=0 and [PL18838]=0 and [PL18839]=0) or (not([PL18837]=0) and not([PL18838]=0) and  not([PL18839]=0))</t>
  </si>
  <si>
    <t>HRF_601_1_ VAL PL18837 PL18838 PL18841</t>
  </si>
  <si>
    <t>For form ' +([/D2A_PHI/HRF_601_1_X/HRF_601_1_X Repeat Group/FormCode])+ ' - ' +([/D2A_PHI/HRF_601_1_X/HRF_601_1_X Repeat Group/StateOnly])+ ' please explain why - Agreements (no-gap &lt;= MBS Fee) - Amount charged % of MBS does not equal to the amount charged divided by the medicare benefit divided by 0.75'</t>
  </si>
  <si>
    <t>[PL18837]*0.75-[PL18838]*[PL18841]&lt;0.0001</t>
  </si>
  <si>
    <t>HRF_601_1_ VAL PL1884 PL18843 PL18846</t>
  </si>
  <si>
    <t>For form ' +([/D2A_PHI/HRF_601_1_X/HRF_601_1_X Repeat Group/FormCode])+ ' - ' +([/D2A_PHI/HRF_601_1_X/HRF_601_1_X Repeat Group/StateOnly])+ ' please explain why - Agreements (no-gap &gt; MBS to 125% MBS Fee) - Amount charged % of MBS does not equal to the amount charged divided by the medicare benefit divided by 0.75'</t>
  </si>
  <si>
    <t>[PL18842]*0.75-[PL18843]*[PL18846]&lt;0.0001</t>
  </si>
  <si>
    <t>HRF_601_1_ VAL PL1884 PL18843 &amp; PL1884 PL18843</t>
  </si>
  <si>
    <t>For form ' +([/D2A_PHI/HRF_601_1_X/HRF_601_1_X Repeat Group/FormCode])+ ' - ' +([/D2A_PHI/HRF_601_1_X/HRF_601_1_X Repeat Group/StateOnly])+ ' please explain why - Agreements (no-gap &gt; MBS to 125% MBS Fee) - Amount charged % of MBS [(0.75*Amount charged)/Medicare benefit] is not between 100 and 125%'</t>
  </si>
  <si>
    <t>0.75*[PL18842]&gt;[PL18843] and 0.75*[PL18842]&lt;=1.25*[PL18843]</t>
  </si>
  <si>
    <t>(
  [ReportingEndDate] &gt; Date(2000, 1, 1)
)
and
(
ElementExists([PL18842])
or
ElementExists([PL18843])
)</t>
  </si>
  <si>
    <t>HRF_601_1_ VAL PL18840</t>
  </si>
  <si>
    <t>For form ' +([/D2A_PHI/HRF_601_1_X/HRF_601_1_X Repeat Group/FormCode])+ ' - ' +([/D2A_PHI/HRF_601_1_X/HRF_601_1_X Repeat Group/StateOnly])+ ' please explain why - Agreements (no-gap)- Gap reported in no-gap agreements'</t>
  </si>
  <si>
    <t>Absolute([PL18840])&lt;100</t>
  </si>
  <si>
    <t>HRF_601_1_ VAL PL18842 PL18843 PL18844 PL18842 PL18843 PL18844</t>
  </si>
  <si>
    <t>For form ' +([/D2A_PHI/HRF_601_1_X/HRF_601_1_X Repeat Group/FormCode])+ ' - ' +([/D2A_PHI/HRF_601_1_X/HRF_601_1_X Repeat Group/StateOnly])+ ' please explain why - Agreements (no-gap) &gt;MBS to 125% MBS Fee - Data entered in some but not all cells for amount charged, medicare and fund benefits'</t>
  </si>
  <si>
    <t>([PL18842]=0 and [PL18843]=0 and [PL18844]=0) or (not([PL18842]=0) and not([PL18843]=0) and not([PL18844]=0))</t>
  </si>
  <si>
    <t>HRF_601_1_ VAL PL18847 PL18848 PL18849 PL18847 PL18848 PL18849</t>
  </si>
  <si>
    <t>For form ' +([/D2A_PHI/HRF_601_1_X/HRF_601_1_X Repeat Group/FormCode])+ ' - ' +([/D2A_PHI/HRF_601_1_X/HRF_601_1_X Repeat Group/StateOnly])+ ' please explain why - Agreements (no-gap) &gt;125% to 150% MBS Fee - Data entered in some but not all cells for amount charged, medicare and fund benefits'</t>
  </si>
  <si>
    <t>([PL18847]=0 and [PL18848]=0 and [PL18849]=0) or (not([PL18847]=0) and not([PL18848]=0) and not([PL18849]=0))</t>
  </si>
  <si>
    <t>HRF_601_1_ VAL PL18847 PL18848 PL18851</t>
  </si>
  <si>
    <t>For form ' +([/D2A_PHI/HRF_601_1_X/HRF_601_1_X Repeat Group/FormCode])+ ' - ' +([/D2A_PHI/HRF_601_1_X/HRF_601_1_X Repeat Group/StateOnly])+ ' please explain why - Agreements (no-gap &gt;125% to 150% MBS Fee) - Amount charged % of MBS does not equal to the amount charged divided by the medicare benefit divided by 0.75'</t>
  </si>
  <si>
    <t>[PL18847]*0.75-[PL18848]*[PL18851]&lt;0.0001</t>
  </si>
  <si>
    <t>HRF_601_1_ VAL PL18847 PL18848 &amp; PL18847 PL18848</t>
  </si>
  <si>
    <t>For form ' +([/D2A_PHI/HRF_601_1_X/HRF_601_1_X Repeat Group/FormCode])+ ' - ' +([/D2A_PHI/HRF_601_1_X/HRF_601_1_X Repeat Group/StateOnly])+ ' please explain why - Agreements (no-gap &gt;125% to 150% MBS Fee) - Amount charged % of MBS [(0.75*Amount charged)/Medicare benefit] is not between 125 and 150%'</t>
  </si>
  <si>
    <t>0.75*[PL18847] &gt;= 1.25*[PL18848] and 0.75*[PL18847] &lt;= 1.5*[PL18848]</t>
  </si>
  <si>
    <t>HRF_601_1_ VAL PL1885 PL18853 PL18856</t>
  </si>
  <si>
    <t>For form ' +([/D2A_PHI/HRF_601_1_X/HRF_601_1_X Repeat Group/FormCode])+ ' - ' +([/D2A_PHI/HRF_601_1_X/HRF_601_1_X Repeat Group/StateOnly])+ ' please explain why - Agreements (no-gap &gt;150% to 200% MBS Fee) - Amount charged % of MBS does not equal to the amount charged divided by the medicare benefit divided by 0.75'</t>
  </si>
  <si>
    <t>[PL18852]*0.75-[PL18853]*[PL18856]&lt;0.0001</t>
  </si>
  <si>
    <t>HRF_601_1_ VAL PL1885 PL18853 &amp; PL1885 PL18853</t>
  </si>
  <si>
    <t>For form ' +([/D2A_PHI/HRF_601_1_X/HRF_601_1_X Repeat Group/FormCode])+ ' - ' +([/D2A_PHI/HRF_601_1_X/HRF_601_1_X Repeat Group/StateOnly])+ ' please explain why - Agreements (no-gap &gt;150% to 200% MBS Fee) - Amount charged % of MBS [(0.75*Amount charged)/Medicare benefit] is not between 150 and 200%'</t>
  </si>
  <si>
    <t>0.75*[PL18852] &gt;= 1.5*[PL18853] and 0.75*[PL18852]&lt;=2*[PL18853]</t>
  </si>
  <si>
    <t>HRF_601_1_ VAL PL18852 PL18853 PL18854 PL18852 PL18853 PL18854</t>
  </si>
  <si>
    <t>For form ' +([/D2A_PHI/HRF_601_1_X/HRF_601_1_X Repeat Group/FormCode])+ ' - ' +([/D2A_PHI/HRF_601_1_X/HRF_601_1_X Repeat Group/StateOnly])+ ' please explain why - Agreements (no-gap) &gt;150% to 200% MBS Fee - Data entered in some but not all cells for amount charged, medicare and fund benefits'</t>
  </si>
  <si>
    <t>([PL18852]=0 and [PL18853]=0 and [PL18854]=0) or (not([PL18852]=0) and not([PL18853]=0) and not([PL18854]=0))</t>
  </si>
  <si>
    <t>HRF_601_1_ VAL PL18857 PL18858</t>
  </si>
  <si>
    <t>For form ' +([/D2A_PHI/HRF_601_1_X/HRF_601_1_X Repeat Group/FormCode])+ ' - ' +([/D2A_PHI/HRF_601_1_X/HRF_601_1_X Repeat Group/StateOnly])+ ' please explain why - Agreements (no-gap &gt; 200% MBS Fee) - Amount charged % of MBS [(0.75*Amount charged)/Medicare benefit] is not more than 200%'</t>
  </si>
  <si>
    <t>0.75*[PL18857] &gt;= 2*[PL18858]</t>
  </si>
  <si>
    <t>HRF_601_1_ VAL PL18857 PL18858 PL18859 PL18857 PL18858 PL18859</t>
  </si>
  <si>
    <t>For form ' +([/D2A_PHI/HRF_601_1_X/HRF_601_1_X Repeat Group/FormCode])+ ' - ' +([/D2A_PHI/HRF_601_1_X/HRF_601_1_X Repeat Group/StateOnly])+ ' please explain why - Agreements (no-gap) &gt;200% MBS Fee - Data entered in some but not all cells for amount charged, medicare and fund benefits'</t>
  </si>
  <si>
    <t>([PL18857]=0 and [PL18858]=0 and [PL18859]=0) or (not([PL18857]=0) and not([PL18858]=0) and not([PL18859]=0))</t>
  </si>
  <si>
    <t>HRF_601_1_ VAL PL18857 PL18858 PL18861</t>
  </si>
  <si>
    <t>For form ' +([/D2A_PHI/HRF_601_1_X/HRF_601_1_X Repeat Group/FormCode])+ ' - ' +([/D2A_PHI/HRF_601_1_X/HRF_601_1_X Repeat Group/StateOnly])+ ' please explain why - Agreements (no-gap &gt; 200% MBS Fee) - Amount charged % of MBS does not equal to the amount charged divided by the medicare benefit divided by 0.75'</t>
  </si>
  <si>
    <t>[PL18857]*0.75-[PL18858]*[PL18861]&lt;0.0001</t>
  </si>
  <si>
    <t>HRF_601_1_ VAL PL1886 PL18863 PL18866</t>
  </si>
  <si>
    <t>For form ' +([/D2A_PHI/HRF_601_1_X/HRF_601_1_X Repeat Group/FormCode])+ ' - ' +([/D2A_PHI/HRF_601_1_X/HRF_601_1_X Repeat Group/StateOnly])+ ' please explain why - Agreements (known gap &gt;MBS to 125% MBS Fee) - Amount charged % of MBS does not equal to the amount charged divided by the medicare benefit divided by 0.75'</t>
  </si>
  <si>
    <t>[PL18862]*0.75-[PL18863]*[PL18866]&lt;0.0001</t>
  </si>
  <si>
    <t>HRF_601_1_ VAL PL1886 PL18863 &amp; PL1886 PL18863</t>
  </si>
  <si>
    <t>For form ' +([/D2A_PHI/HRF_601_1_X/HRF_601_1_X Repeat Group/FormCode])+ ' - ' +([/D2A_PHI/HRF_601_1_X/HRF_601_1_X Repeat Group/StateOnly])+ ' please explain why - Agreements (known gap &gt; MBS to 125% MBS Fee) - Amount charged % of MBS [(0.75*Amount charged)/Medicare benefit] is not between 100 and 125%'</t>
  </si>
  <si>
    <t>0.75*[PL18862]&gt;[PL18863] and 0.75*[PL18862]&lt;=1.25*[PL18863]</t>
  </si>
  <si>
    <t>(
  [ReportingEndDate] &gt; Date(2000, 1, 1)
)
and
(
ElementExists([PL18862])
or
ElementExists([PL18863])
)</t>
  </si>
  <si>
    <t>HRF_601_1_ VAL PL18860</t>
  </si>
  <si>
    <t>For form ' +([/D2A_PHI/HRF_601_1_X/HRF_601_1_X Repeat Group/FormCode])+ ' - ' +([/D2A_PHI/HRF_601_1_X/HRF_601_1_X Repeat Group/StateOnly])+ ' please explain why - Agreements (no-gap) - Gap reported in no-gap agreements'</t>
  </si>
  <si>
    <t>Absolute([PL18860])&lt;1</t>
  </si>
  <si>
    <t>HRF_601_1_ VAL PL18862 PL18863 PL18864 PL18862 PL18863 PL18864</t>
  </si>
  <si>
    <t>For form ' +([/D2A_PHI/HRF_601_1_X/HRF_601_1_X Repeat Group/FormCode])+ ' - ' +([/D2A_PHI/HRF_601_1_X/HRF_601_1_X Repeat Group/StateOnly])+ ' please explain why - Agreements (known gap) &gt;MBS to 125% MBS Fee - Data entered in some but not all cells for amount charged, medicare and fund benefits'</t>
  </si>
  <si>
    <t>([PL18862]=0 and [PL18863]=0 and [PL18864]=0) or (not([PL18862]=0) and not([PL18863]=0) and not([PL18864]=0))</t>
  </si>
  <si>
    <t>HRF_601_1_ VAL PL18867 PL18868 PL18869 PL18867 PL18868 PL18869</t>
  </si>
  <si>
    <t>For form ' +([/D2A_PHI/HRF_601_1_X/HRF_601_1_X Repeat Group/FormCode])+ ' - ' +([/D2A_PHI/HRF_601_1_X/HRF_601_1_X Repeat Group/StateOnly])+ ' please explain why - Agreements (known gap) &gt;125% to 150% MBS Fee - Data entered in some but not all cells for amount charged, medicare and fund benefits'</t>
  </si>
  <si>
    <t>([PL18867]=0 and [PL18868]=0 and [PL18869]=0) or (not([PL18867]=0) and not([PL18868]=0) and not([PL18869]=0))</t>
  </si>
  <si>
    <t>HRF_601_1_ VAL PL18867 PL18868 PL18871</t>
  </si>
  <si>
    <t>For form ' +([/D2A_PHI/HRF_601_1_X/HRF_601_1_X Repeat Group/FormCode])+ ' - ' +([/D2A_PHI/HRF_601_1_X/HRF_601_1_X Repeat Group/StateOnly])+ ' please explain why - Agreements (known gap &gt;125% to 150% MBS Fee) - Amount charged % of MBS does not equal to the amount charged divided by the medicare benefit divided by 0.75'</t>
  </si>
  <si>
    <t>[PL18867]*0.75-[PL18868]*[PL18871]&lt;0.0001</t>
  </si>
  <si>
    <t>HRF_601_1_ VAL PL18867 PL18868 &amp; PL18867 PL18868</t>
  </si>
  <si>
    <t>For form ' +([/D2A_PHI/HRF_601_1_X/HRF_601_1_X Repeat Group/FormCode])+ ' - ' +([/D2A_PHI/HRF_601_1_X/HRF_601_1_X Repeat Group/StateOnly])+ ' please explain why - Agreements (known gap &gt;125% to 150% MBS Fee) - Amount charged % of MBS [(0.75*Amount charged)/Medicare benefit] is not between 125 and 150%'</t>
  </si>
  <si>
    <t>0.75*[PL18867]&gt;=1.25*[PL18868] and 0.75*[PL18867]&lt;=1.5*[PL18868]</t>
  </si>
  <si>
    <t>(
  [ReportingEndDate] &gt; Date(2000, 1, 1)
)
and
(
ElementExists([PL18867])
or
ElementExists([PL18868])
)</t>
  </si>
  <si>
    <t>HRF_601_1_ VAL PL1887 PL18873 PL18876</t>
  </si>
  <si>
    <t>For form ' +([/D2A_PHI/HRF_601_1_X/HRF_601_1_X Repeat Group/FormCode])+ ' - ' +([/D2A_PHI/HRF_601_1_X/HRF_601_1_X Repeat Group/StateOnly])+ ' please explain why - Agreements (known gap &gt;150% to 200% MBS Fee) - Amount charged % of MBS does not equal to the amount charged divided by the medicare benefit divided by 0.75'</t>
  </si>
  <si>
    <t>[PL18872]*0.75-[PL18873]*[PL18876]&lt;0.0001</t>
  </si>
  <si>
    <t>HRF_601_1_ VAL PL1887 PL18873 &amp; PL1887 PL18873</t>
  </si>
  <si>
    <t>For form ' +([/D2A_PHI/HRF_601_1_X/HRF_601_1_X Repeat Group/FormCode])+ ' - ' +([/D2A_PHI/HRF_601_1_X/HRF_601_1_X Repeat Group/StateOnly])+ ' please explain why - Agreements (known gap &gt;150% to 200% MBS Fee) - Amount charged % of MBS [(0.75*Amount charged)/Medicare benefit] is not between 150 and 200%'</t>
  </si>
  <si>
    <t>0.75*[PL18872]&gt;=1.5*[PL18873] and 0.75*[PL18872]&lt;=2*[PL18873]</t>
  </si>
  <si>
    <t>HRF_601_1_ VAL PL18872 PL18873 PL18874 PL18872 PL18873 PL18874</t>
  </si>
  <si>
    <t>For form ' +([/D2A_PHI/HRF_601_1_X/HRF_601_1_X Repeat Group/FormCode])+ ' - ' +([/D2A_PHI/HRF_601_1_X/HRF_601_1_X Repeat Group/StateOnly])+ ' please explain why - Agreements (known gap) &gt;150% to 200% MBS Fee - Data entered in some but not all cells for amount charged, medicare and fund benefits'</t>
  </si>
  <si>
    <t>([PL18872]=0 and [PL18873]=0 and [PL18874]=0) or (not([PL18872]=0) and not([PL18873]=0) and not([PL18874]=0))</t>
  </si>
  <si>
    <t>HRF_601_1_ VAL PL18877 PL18878</t>
  </si>
  <si>
    <t>For form ' +([/D2A_PHI/HRF_601_1_X/HRF_601_1_X Repeat Group/FormCode])+ ' - ' +([/D2A_PHI/HRF_601_1_X/HRF_601_1_X Repeat Group/StateOnly])+ ' please explain why - Agreements (known gap &gt; 200% MBS Fee) - Amount charged % of MBS [(0.75*Amount charged)/Medicare benefit] is not more than 200%'</t>
  </si>
  <si>
    <t>0.75*[PL18877]&gt;=2*[PL18878]</t>
  </si>
  <si>
    <t>HRF_601_1_ VAL PL18877 PL18878 PL18879 PL18877 PL18878 PL18879</t>
  </si>
  <si>
    <t>For form ' +([/D2A_PHI/HRF_601_1_X/HRF_601_1_X Repeat Group/FormCode])+ ' - ' +([/D2A_PHI/HRF_601_1_X/HRF_601_1_X Repeat Group/StateOnly])+ ' please explain why - Agreements (known gap) &gt;200% MBS Fee - Data entered in some but not all cells for amount charged, medicare and fund benefits'</t>
  </si>
  <si>
    <t>([PL18877]=0 and [PL18878]=0 and [PL18879]=0) or (not([PL18877]=0) and not([PL18878]=0) and not([PL18879]=0))</t>
  </si>
  <si>
    <t>HRF_601_1_ VAL PL18877 PL18878 PL18881</t>
  </si>
  <si>
    <t>For form ' +([/D2A_PHI/HRF_601_1_X/HRF_601_1_X Repeat Group/FormCode])+ ' - ' +([/D2A_PHI/HRF_601_1_X/HRF_601_1_X Repeat Group/StateOnly])+ ' please explain why - Agreements (known gap &gt; 200% MBS Fee) - Amount charged % of MBS does not equal to the amount charged divided by the medicare benefit divided by 0.75'</t>
  </si>
  <si>
    <t>[PL18877]*0.75-[PL18878]*[PL18881]&lt;0.0001</t>
  </si>
  <si>
    <t>HRF_601_1_ VAL PL18882 PL18883</t>
  </si>
  <si>
    <t>For form ' +([/D2A_PHI/HRF_601_1_X/HRF_601_1_X Repeat Group/FormCode])+ ' - ' +([/D2A_PHI/HRF_601_1_X/HRF_601_1_X Repeat Group/StateOnly])+ ' please explain why - No agreements (&lt;= MBS Fee) - Amount charged % of MBS [(0.75*Amount charged)/Medicare benefit] is greater than 100%'</t>
  </si>
  <si>
    <t>Absolute(0.75*[PL18882])&lt;=Absolute(1.10*[PL18883])</t>
  </si>
  <si>
    <t>HRF_601_1_ VAL PL18882 PL18883 PL18884 PL18882 PL18883 PL18884</t>
  </si>
  <si>
    <t>For form ' +([/D2A_PHI/HRF_601_1_X/HRF_601_1_X Repeat Group/FormCode])+ ' - ' +([/D2A_PHI/HRF_601_1_X/HRF_601_1_X Repeat Group/StateOnly])+ ' please explain why - No agreement &lt;=MBS Fee - Data entered in some but not all cells for amount charged, medicare and fund benefits'</t>
  </si>
  <si>
    <t>([PL18882]=0 and [PL18883]=0 and [PL18884]=0) or (not([PL18882]=0) and not([PL18883]=0) and not([PL18884]=0))</t>
  </si>
  <si>
    <t>HRF_601_1_ VAL PL18882 PL18883 PL18886</t>
  </si>
  <si>
    <t>For form ' +([/D2A_PHI/HRF_601_1_X/HRF_601_1_X Repeat Group/FormCode])+ ' - ' +([/D2A_PHI/HRF_601_1_X/HRF_601_1_X Repeat Group/StateOnly])+ ' please explain why - No agreements (&lt;= MBS Fee) -Amount charged % of MBS does not equal to the amount charged divided by the medicare benefit divided by 0.75'</t>
  </si>
  <si>
    <t>[PL18882]*0.75-[PL18883]*[PL18886]&lt;0.0001</t>
  </si>
  <si>
    <t>HRF_601_1_ VAL PL18885 PL18882 PL18883 PL18884</t>
  </si>
  <si>
    <t>For form ' +([/D2A_PHI/HRF_601_1_X/HRF_601_1_X Repeat Group/FormCode])+ ' - ' +([/D2A_PHI/HRF_601_1_X/HRF_601_1_X Repeat Group/StateOnly])+ ' please explain why - No agreements - Gap reported under &lt;= MBS Fee is greater than the amount charged less medicare benefit less fund benefit'</t>
  </si>
  <si>
    <t>[PL18885]-([PL18882]-[PL18883]-[PL18884])&lt;1</t>
  </si>
  <si>
    <t>HRF_601_1_ VAL PL18887 PL18888 PL18889 PL18887 PL18888 PL18889</t>
  </si>
  <si>
    <t>For form ' +([/D2A_PHI/HRF_601_1_X/HRF_601_1_X Repeat Group/FormCode])+ ' - ' +([/D2A_PHI/HRF_601_1_X/HRF_601_1_X Repeat Group/StateOnly])+ ' please explain why - No agreement &gt;MBS to 125% MBS Fee - Data entered in some but not all cells for amount charged, medicare and fund benefits'</t>
  </si>
  <si>
    <t>([PL18887]=0 and [PL18888]=0 and [PL18889]=0) or (not([PL18887]=0) and not([PL18888]=0) and not([PL18889]=0))</t>
  </si>
  <si>
    <t>HRF_601_1_ VAL PL18887 PL18888 PL18891</t>
  </si>
  <si>
    <t>For form ' +([/D2A_PHI/HRF_601_1_X/HRF_601_1_X Repeat Group/FormCode])+ ' - ' +([/D2A_PHI/HRF_601_1_X/HRF_601_1_X Repeat Group/StateOnly])+ ' please explain why - No agreements (&gt; MBS to 125% MBS Fee) -Amount charged % of MBS does not equal to the amount charged divided by the medicare benefit divided by 0.75'</t>
  </si>
  <si>
    <t>[PL18887]*0.75-[PL18888]*[PL18891]&lt;0.0001</t>
  </si>
  <si>
    <t>HRF_601_1_ VAL PL18887 PL18888 &amp; PL18887 PL18888</t>
  </si>
  <si>
    <t>For form ' +([/D2A_PHI/HRF_601_1_X/HRF_601_1_X Repeat Group/FormCode])+ ' - ' +([/D2A_PHI/HRF_601_1_X/HRF_601_1_X Repeat Group/StateOnly])+ ' please explain why - No agreements (&gt; MBS to 125% MBS Fee) - Amount charged % of MBS [(0.75*Amount charged)/Medicare benefit] is not between 100 and 125%'</t>
  </si>
  <si>
    <t>Absolute(0.75*[PL18887]) &gt;  Absolute(0.98*[PL18888]) and Absolute(0.75*[PL18887]) &lt;= Absolute(1.27*[PL18888])</t>
  </si>
  <si>
    <t>(
  [ReportingEndDate] &gt; Date(2000, 1, 1)
)and
(
ElementExists([PL18887])
or
ElementExists([PL18888])
)</t>
  </si>
  <si>
    <t>HRF_601_1_ VAL PL18890 PL18887 PL18888 PL18889</t>
  </si>
  <si>
    <t>For form ' +([/D2A_PHI/HRF_601_1_X/HRF_601_1_X Repeat Group/FormCode])+ ' - ' +([/D2A_PHI/HRF_601_1_X/HRF_601_1_X Repeat Group/StateOnly])+ ' please explain why - No agreements - Gap reported under &gt;MBS to125% MBS Fee is greater than the amount charged less medicare benefit less fund benefit'</t>
  </si>
  <si>
    <t>[PL18890]-([PL18887]-[PL18888]-[PL18889])&lt;1</t>
  </si>
  <si>
    <t>HRF_601_1_ VAL PL18892 PL18893 PL18894 PL18892 PL18893 PL18894</t>
  </si>
  <si>
    <t>For form ' +([/D2A_PHI/HRF_601_1_X/HRF_601_1_X Repeat Group/FormCode])+ ' - ' +([/D2A_PHI/HRF_601_1_X/HRF_601_1_X Repeat Group/StateOnly])+ ' please explain why - No agreement &gt;125% to 150% MBS Fee - Data entered in some but not all cells for amount charged, medicare and fund benefits'</t>
  </si>
  <si>
    <t>([PL18892]=0 and [PL18893]=0 and [PL18894]=0) or (not([PL18892]=0) and not([PL18893]=0) and not([PL18894]=0))</t>
  </si>
  <si>
    <t>HRF_601_1_ VAL PL18892 PL18893 PL18896</t>
  </si>
  <si>
    <t>For form ' +([/D2A_PHI/HRF_601_1_X/HRF_601_1_X Repeat Group/FormCode])+ ' - ' +([/D2A_PHI/HRF_601_1_X/HRF_601_1_X Repeat Group/StateOnly])+ ' please explain why - No agreements (&gt;125% to 150% MBS Fee) -Amount charged % of MBS does not equal to the amount charged divided by the medicare benefit divided by 0.75'</t>
  </si>
  <si>
    <t>[PL18892]*0.75-[PL18893]*[PL18896]&lt;0.0001</t>
  </si>
  <si>
    <t>HRF_601_1_ VAL PL18892 PL18893 &amp; PL18892 PL18893</t>
  </si>
  <si>
    <t>For form ' +([/D2A_PHI/HRF_601_1_X/HRF_601_1_X Repeat Group/FormCode])+ ' - ' +([/D2A_PHI/HRF_601_1_X/HRF_601_1_X Repeat Group/StateOnly])+ ' please explain why - No agreements (&gt;125% to 150% MBS Fee) - Amount charged % of MBS [(0.75*Amount charged)/Medicare benefit] is not between 125 and 150%'</t>
  </si>
  <si>
    <t>Absolute(0.75*[PL18892])&gt; Absolute(1.23*[PL18893]) and Absolute(0.75*[PL18892])&lt;=Absolute(1.52*[PL18893])</t>
  </si>
  <si>
    <t>(
  [ReportingEndDate] &gt; Date(2000, 1, 1)
)and
(
ElementExists([PL18892])
or
ElementExists([PL18893])
)</t>
  </si>
  <si>
    <t>HRF_601_1_ VAL PL18895 PL18892 PL18893 PL18894</t>
  </si>
  <si>
    <t>For form ' +([/D2A_PHI/HRF_601_1_X/HRF_601_1_X Repeat Group/FormCode])+ ' - ' +([/D2A_PHI/HRF_601_1_X/HRF_601_1_X Repeat Group/StateOnly])+ ' please explain why - No agreements - Gap reported under &gt;125% to150% MBS Fee is greater than the amount charged less medicare benefit less fund benefit'</t>
  </si>
  <si>
    <t>[PL18895]-([PL18892]-[PL18893]-[PL18894])&lt;1</t>
  </si>
  <si>
    <t>HRF_601_1_ VAL PL18897 PL18898 PL18899 PL18897 PL18898 PL18899</t>
  </si>
  <si>
    <t>For form ' +([/D2A_PHI/HRF_601_1_X/HRF_601_1_X Repeat Group/FormCode])+ ' - ' +([/D2A_PHI/HRF_601_1_X/HRF_601_1_X Repeat Group/StateOnly])+ ' please explain why - No agreement &gt;150% to 200% MBS Fee - Data entered in some but not all cells for amount charged, medicare and fund benefits'</t>
  </si>
  <si>
    <t>([PL18897]=0 and [PL18898]=0 and [PL18899]=0) or (not([PL18897]=0) and not([PL18898]=0) and not([PL18899]=0))</t>
  </si>
  <si>
    <t>HRF_601_1_ VAL PL18897 PL18898 PL18901</t>
  </si>
  <si>
    <t>For form ' +([/D2A_PHI/HRF_601_1_X/HRF_601_1_X Repeat Group/FormCode])+ ' - ' +([/D2A_PHI/HRF_601_1_X/HRF_601_1_X Repeat Group/StateOnly])+ ' please explain why - No agreements (&gt;150% to 200% MBS Fee) -Amount charged % of MBS does not equal to the amount charged divided by the medicare benefit divided by 0.75'</t>
  </si>
  <si>
    <t>[PL18897]*0.75-[PL18898]*[PL18901]&lt;0.0001</t>
  </si>
  <si>
    <t>HRF_601_1_ VAL PL18897 PL18898 &amp; PL18897 2 PL18898</t>
  </si>
  <si>
    <t>For form ' +([/D2A_PHI/HRF_601_1_X/HRF_601_1_X Repeat Group/FormCode])+ ' - ' +([/D2A_PHI/HRF_601_1_X/HRF_601_1_X Repeat Group/StateOnly])+ ' please explain why - No agreements (&gt;150% to 200% MBS Fee) - Amount charged % of MBS [(0.75*Amount charged)/Medicare benefit] is not between 150 and 200%'</t>
  </si>
  <si>
    <t>Absolute(0.75*[PL18897])&gt; Absolute(1.48*[PL18898]) and Absolute(0.75*[PL18897])&lt;=Absolute(2.02*[PL18898])</t>
  </si>
  <si>
    <t>(
  [ReportingEndDate] &gt; Date(2000, 1, 1)
)and
(
ElementExists([PL18897])
or
ElementExists([PL18898])
)</t>
  </si>
  <si>
    <t>HRF_601_1_ VAL PL18900 PL18897 PL18898 PL18899</t>
  </si>
  <si>
    <t>For form ' +([/D2A_PHI/HRF_601_1_X/HRF_601_1_X Repeat Group/FormCode])+ ' - ' +([/D2A_PHI/HRF_601_1_X/HRF_601_1_X Repeat Group/StateOnly])+ ' please explain why - No agreements - Gap reported under &gt;150% to 200% MBS Fee is greater than the amount charged less medicare benefit less fund benefit'</t>
  </si>
  <si>
    <t>[PL18900]-([PL18897]-[PL18898]-[PL18899])&lt;1</t>
  </si>
  <si>
    <t>HRF_601_1_ VAL PL18902 2 PL18903</t>
  </si>
  <si>
    <t>For form ' +([/D2A_PHI/HRF_601_1_X/HRF_601_1_X Repeat Group/FormCode])+ ' - ' +([/D2A_PHI/HRF_601_1_X/HRF_601_1_X Repeat Group/StateOnly])+ ' please explain why - No agreements (&gt; 200% MBS Fee) - Amount charged % of MBS [(0.75*Amount charged)/Medicare benefit] is not more than 200%'</t>
  </si>
  <si>
    <t>0.75*[PL18902]&gt;=2*[PL18903]</t>
  </si>
  <si>
    <t>HRF_601_1_ VAL PL18902 PL18903 PL18904 PL18902 PL18903 PL18904</t>
  </si>
  <si>
    <t>For form ' +([/D2A_PHI/HRF_601_1_X/HRF_601_1_X Repeat Group/FormCode])+ ' - ' +([/D2A_PHI/HRF_601_1_X/HRF_601_1_X Repeat Group/StateOnly])+ ' please explain why - No agreement &gt;200% MBS Fee - Data entered in some but not all cells for amount charged, medicare and fund benefits'</t>
  </si>
  <si>
    <t>([PL18902]=0 and [PL18903]=0 and [PL18904]=0) or (not([PL18902]=0) and not([PL18903]=0) and not([PL18904]=0))</t>
  </si>
  <si>
    <t>HRF_601_1_ VAL PL18902 PL18903 PL18906</t>
  </si>
  <si>
    <t>For form ' +([/D2A_PHI/HRF_601_1_X/HRF_601_1_X Repeat Group/FormCode])+ ' - ' +([/D2A_PHI/HRF_601_1_X/HRF_601_1_X Repeat Group/StateOnly])+ ' please explain why - No agreements (&gt; 200% MBS Fee) -Amount charged % of MBS does not equal to the amount charged divided by the medicare benefit divided by 0.75'</t>
  </si>
  <si>
    <t>[PL18902]*0.75 - [PL18903]*[PL18906]&lt;0.0001</t>
  </si>
  <si>
    <t>HRF_601_1_ VAL PL18905 PL18902 PL18903 PL18904</t>
  </si>
  <si>
    <t>For form ' +([/D2A_PHI/HRF_601_1_X/HRF_601_1_X Repeat Group/FormCode])+ ' - ' +([/D2A_PHI/HRF_601_1_X/HRF_601_1_X Repeat Group/StateOnly])+ ' please explain why - No agreements - Gap reported under &gt;200% MBS Fee is greater than the amount charged less medicare benefit less fund benefit'</t>
  </si>
  <si>
    <t>[PL18905]-([PL18902]-[PL18903]-[PL18904])&lt;1</t>
  </si>
  <si>
    <t>Private Health Insurance - No auto-submit</t>
  </si>
  <si>
    <t>Text</t>
  </si>
  <si>
    <t>Please confirm you wish to proceed with submitting this return to APRA.</t>
  </si>
  <si>
    <t>This warning has been introduced to avoid auto-submission of data to APRA; please contact APRA if you would prefer to auto-submit when all validation rules have passed or been addressed.</t>
  </si>
  <si>
    <t xml:space="preserve">
IsFirmInGroup([FirmID], 'No auto-submit',GetReportingEndDate([@Schema_Instance_Guid]))
</t>
  </si>
  <si>
    <t>HRF_601_1 Reporting Consolidation</t>
  </si>
  <si>
    <t>HRF_601_1 Reporting Consolidation Check</t>
  </si>
  <si>
    <t xml:space="preserve">For ' +
[/D2A_PHI/HRF_601_1_X/HRF_601_1_X Repeat Group/FormCode]
+
', the reporting consolidation type '+Nz(GetKey( 
[/D2A_PHI/HRF_601_1_X/HRF_601_1_X Repeat Group/ReportingConsolidationType]
),'')+ ' reported in this return, for the form HRF_601_1 does not match the expected type HLTH_FUND.' 
</t>
  </si>
  <si>
    <t xml:space="preserve">Please review the uploaded file, if using XML file upload verify that the reportingConsolidationType attribute (/return/form/group/@reportingConsolidationType) for the form HRF_601_1 was correctly provided as HLTH_FUND.
</t>
  </si>
  <si>
    <t>[/D2A_PHI/HRF_601_1_X/HRF_601_1_X Repeat Group/ReportingConsolidationType]= Option([@data_types], 'ADI_RC', 'HLTH_FUND')</t>
  </si>
  <si>
    <t>HRF_603_0 Reporting Consolidation</t>
  </si>
  <si>
    <t>HRF_603_0 Reporting Consolidation Check</t>
  </si>
  <si>
    <t xml:space="preserve">For ' +
[/D2A_PHI/HRF_603_0_X/HRF_603_0_X Repeat Group/FormCode]
+
', the reporting consolidation type '+Nz(GetKey( 
[/D2A_PHI/HRF_603_0_X/HRF_603_0_X Repeat Group/ReportingConsolidationType]
),'')+ ' reported in this return, for the form HRF_603_0 does not match the expected type HLTH_FUND.' </t>
  </si>
  <si>
    <t xml:space="preserve">Please review the uploaded file, if using XML file upload verify that the reportingConsolidationType attribute (/return/form/group/@reportingConsolidationType) for the form HRF_603_0 was correctly provided as HLTH_FUND.
</t>
  </si>
  <si>
    <t>/D2A_PHI/HRF_603_0_X</t>
  </si>
  <si>
    <t>[/D2A_PHI/HRF_603_0_X/HRF_603_0_X Repeat Group/ReportingConsolidationType]= Option([@data_types], 'ADI_RC', 'HLTH_FUND')</t>
  </si>
  <si>
    <t>[D2AReturnId] = '7030'</t>
  </si>
  <si>
    <t>HRF_604_0 Reporting Consolidation</t>
  </si>
  <si>
    <t>HRF_604_0 Reporting Consolidation Check</t>
  </si>
  <si>
    <t xml:space="preserve">For ' +
[/D2A_PHI/HRF_604_0_X/HRF_604_0_X Repeat Group/FormCode]
+
', the reporting consolidation type '+Nz(GetKey( 
[/D2A_PHI/HRF_604_0_X/HRF_604_0_X Repeat Group/ReportingConsolidationType]
),'')+ ' reported in this return, for the form HRF_604_0 does not match the expected type HLTH_FUND.' </t>
  </si>
  <si>
    <t>Please review the uploaded file, if using XML file upload verify that the reportingConsolidationType attribute (/return/form/group/@reportingConsolidationType) for the form HRF_604_0 was correctly provided as HLTH_FUND.</t>
  </si>
  <si>
    <t>[/D2A_PHI/HRF_604_0_X/HRF_604_0_X Repeat Group/ReportingConsolidationType]= Option([@data_types], 'ADI_RC', 'HLTH_FUND')</t>
  </si>
  <si>
    <t>[D2AReturnId] = '7040'</t>
  </si>
  <si>
    <t>Form Set Mapping</t>
  </si>
  <si>
    <t>Dependency Display Option</t>
  </si>
  <si>
    <t>Dependency Dynamic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</si>
  <si>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</si>
  <si>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</si>
  <si>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</si>
  <si>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</si>
  <si>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</si>
  <si>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</si>
  <si>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</si>
  <si>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</si>
  <si>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</si>
  <si>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</si>
  <si>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</si>
  <si>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</si>
  <si>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</si>
  <si>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</si>
  <si>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</si>
  <si>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</si>
  <si>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</si>
  <si>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</si>
  <si>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</si>
  <si>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</si>
  <si>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</si>
  <si>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</si>
  <si>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</si>
  <si>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</si>
  <si>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</si>
  <si>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</si>
  <si>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</si>
  <si>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</si>
  <si>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Private Health Insurance</t>
  </si>
  <si>
    <t>PHI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</si>
  <si>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</si>
  <si>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</si>
  <si>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</si>
  <si>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</si>
  <si>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</si>
  <si>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</si>
  <si>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Statistical Data - by State</t>
  </si>
  <si>
    <t>HRF_601_1</t>
  </si>
  <si>
    <t>Statistical Data on Medical Devices Or Human Tissue Products Benefits</t>
  </si>
  <si>
    <t>HRF_603_0</t>
  </si>
  <si>
    <t>Medical Speciality Block Grouping Information</t>
  </si>
  <si>
    <t>HRF_604_0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</si>
  <si>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</si>
  <si>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</si>
  <si>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</si>
  <si>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</si>
  <si>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</si>
  <si>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</si>
  <si>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</si>
  <si>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</si>
  <si>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HRF_601_1: Statistical Data - by State -</t>
  </si>
  <si>
    <t>%</t>
  </si>
  <si>
    <t>HRF_603_0_1: Statistical Data on Medical Devices Or Human Tissue Products Benefits - NSW</t>
  </si>
  <si>
    <t>HRF_604_0: Medical Speciality Block Grouping Information -</t>
  </si>
  <si>
    <t>Australian Business Number</t>
  </si>
  <si>
    <t>Institution Name</t>
  </si>
  <si>
    <t>Reporting Period</t>
  </si>
  <si>
    <t>Reporting Consolidation</t>
  </si>
  <si>
    <t>Metric(B5)=ReportingConsolidationType</t>
  </si>
  <si>
    <t>Scale Factor</t>
  </si>
  <si>
    <t>Metric(B6)=ScaleFactor</t>
  </si>
  <si>
    <t>Form Code</t>
  </si>
  <si>
    <t>Control Not Supported For Export</t>
  </si>
  <si>
    <t>Metric(B7)=FormCode</t>
  </si>
  <si>
    <t>Part 1 Policies and insured persons</t>
  </si>
  <si>
    <t>Single</t>
  </si>
  <si>
    <t>Family</t>
  </si>
  <si>
    <t>Single parent</t>
  </si>
  <si>
    <t>Couple</t>
  </si>
  <si>
    <t>2+ persons no adults</t>
  </si>
  <si>
    <t>3+ adults</t>
  </si>
  <si>
    <t>Total</t>
  </si>
  <si>
    <t>(1)</t>
  </si>
  <si>
    <t>(2)</t>
  </si>
  <si>
    <t>(3)</t>
  </si>
  <si>
    <t>(4)</t>
  </si>
  <si>
    <t>(5)</t>
  </si>
  <si>
    <t>(6)</t>
  </si>
  <si>
    <t>(7)</t>
  </si>
  <si>
    <t>1. Total hospital treatment (includes hospital treatment only and hospital treatment and general treatment combined)</t>
  </si>
  <si>
    <t>1.1. Policies</t>
  </si>
  <si>
    <t>1.1.1. Exclusionary policies</t>
  </si>
  <si>
    <t>1.1.1.1. Excess &amp; co-payments</t>
  </si>
  <si>
    <t>Metric(B16)=OI12444</t>
  </si>
  <si>
    <t>Metric(C16)=OI12445</t>
  </si>
  <si>
    <t>Metric(D16)=OI12446</t>
  </si>
  <si>
    <t>Metric(E16)=OI12447</t>
  </si>
  <si>
    <t>Metric(F16)=OI12448</t>
  </si>
  <si>
    <t>Metric(G16)=OI12449</t>
  </si>
  <si>
    <t>Metric(H16)=OI12450</t>
  </si>
  <si>
    <t>1.1.1.2. No excess &amp; no co-payments</t>
  </si>
  <si>
    <t>Metric(B17)=OI12451</t>
  </si>
  <si>
    <t>Metric(C17)=OI12452</t>
  </si>
  <si>
    <t>Metric(D17)=OI12453</t>
  </si>
  <si>
    <t>Metric(E17)=OI12454</t>
  </si>
  <si>
    <t>Metric(F17)=OI12455</t>
  </si>
  <si>
    <t>Metric(G17)=OI12456</t>
  </si>
  <si>
    <t>Metric(H17)=OI12457</t>
  </si>
  <si>
    <t>1.1.1.3. Total exclusionary policies</t>
  </si>
  <si>
    <t>Metric(B18)=OI12458</t>
  </si>
  <si>
    <t>Metric(C18)=OI12459</t>
  </si>
  <si>
    <t>Metric(D18)=OI12460</t>
  </si>
  <si>
    <t>Metric(E18)=OI12461</t>
  </si>
  <si>
    <t>Metric(F18)=OI12462</t>
  </si>
  <si>
    <t>Metric(G18)=OI12463</t>
  </si>
  <si>
    <t>Metric(H18)=OI12464</t>
  </si>
  <si>
    <t>1.1.2. Non-exclusionary policies</t>
  </si>
  <si>
    <t>1.1.2.1. Excess &amp; co-payments</t>
  </si>
  <si>
    <t>Metric(B20)=OI12465</t>
  </si>
  <si>
    <t>Metric(C20)=OI12466</t>
  </si>
  <si>
    <t>Metric(D20)=OI12467</t>
  </si>
  <si>
    <t>Metric(E20)=OI12468</t>
  </si>
  <si>
    <t>Metric(F20)=OI12469</t>
  </si>
  <si>
    <t>Metric(G20)=OI12470</t>
  </si>
  <si>
    <t>Metric(H20)=OI12471</t>
  </si>
  <si>
    <t>1.1.2.2. No excess &amp; no co-payments</t>
  </si>
  <si>
    <t>Metric(B21)=OI12472</t>
  </si>
  <si>
    <t>Metric(C21)=OI12473</t>
  </si>
  <si>
    <t>Metric(D21)=OI12474</t>
  </si>
  <si>
    <t>Metric(E21)=OI12475</t>
  </si>
  <si>
    <t>Metric(F21)=OI12476</t>
  </si>
  <si>
    <t>Metric(G21)=OI12477</t>
  </si>
  <si>
    <t>Metric(H21)=OI12478</t>
  </si>
  <si>
    <t>1.1.2.3. Total non-exclusionary policies</t>
  </si>
  <si>
    <t>Metric(B22)=OI12479</t>
  </si>
  <si>
    <t>Metric(C22)=OI12480</t>
  </si>
  <si>
    <t>Metric(D22)=OI12481</t>
  </si>
  <si>
    <t>Metric(E22)=OI12482</t>
  </si>
  <si>
    <t>Metric(F22)=OI12483</t>
  </si>
  <si>
    <t>Metric(G22)=OI12484</t>
  </si>
  <si>
    <t>Metric(H22)=OI12485</t>
  </si>
  <si>
    <t>1.2. Total policies</t>
  </si>
  <si>
    <t>Metric(B23)=OI12486</t>
  </si>
  <si>
    <t>Metric(C23)=OI12487</t>
  </si>
  <si>
    <t>Metric(D23)=OI12488</t>
  </si>
  <si>
    <t>Metric(E23)=OI12489</t>
  </si>
  <si>
    <t>Metric(F23)=OI12490</t>
  </si>
  <si>
    <t>Metric(G23)=OI12491</t>
  </si>
  <si>
    <t>Metric(H23)=OI12492</t>
  </si>
  <si>
    <t>1.3. Insured persons</t>
  </si>
  <si>
    <t>1.3.1. Exclusionary policies</t>
  </si>
  <si>
    <t>1.3.1.1. Excess &amp; co-payments</t>
  </si>
  <si>
    <t>Metric(B26)=OI12493</t>
  </si>
  <si>
    <t>Metric(C26)=OI12494</t>
  </si>
  <si>
    <t>Metric(D26)=OI12495</t>
  </si>
  <si>
    <t>Metric(E26)=OI12496</t>
  </si>
  <si>
    <t>Metric(F26)=OI12497</t>
  </si>
  <si>
    <t>Metric(G26)=OI12498</t>
  </si>
  <si>
    <t>Metric(H26)=OI12499</t>
  </si>
  <si>
    <t>1.3.1.2. No excess &amp; no co-payments</t>
  </si>
  <si>
    <t>Metric(B27)=OI12500</t>
  </si>
  <si>
    <t>Metric(C27)=OI12501</t>
  </si>
  <si>
    <t>Metric(D27)=OI12502</t>
  </si>
  <si>
    <t>Metric(E27)=OI12503</t>
  </si>
  <si>
    <t>Metric(F27)=OI12504</t>
  </si>
  <si>
    <t>Metric(G27)=OI12505</t>
  </si>
  <si>
    <t>Metric(H27)=OI12506</t>
  </si>
  <si>
    <t>1.3.1.3. Total exclusionary policies</t>
  </si>
  <si>
    <t>Metric(B28)=OI12507</t>
  </si>
  <si>
    <t>Metric(C28)=OI12508</t>
  </si>
  <si>
    <t>Metric(D28)=OI12509</t>
  </si>
  <si>
    <t>Metric(E28)=OI12510</t>
  </si>
  <si>
    <t>Metric(F28)=OI12511</t>
  </si>
  <si>
    <t>Metric(G28)=OI12512</t>
  </si>
  <si>
    <t>Metric(H28)=OI12513</t>
  </si>
  <si>
    <t>1.3.2. Non-exclusionary policies</t>
  </si>
  <si>
    <t>1.3.2.1. Excess &amp; co-payments</t>
  </si>
  <si>
    <t>Metric(B30)=OI12514</t>
  </si>
  <si>
    <t>Metric(C30)=OI12515</t>
  </si>
  <si>
    <t>Metric(D30)=OI12516</t>
  </si>
  <si>
    <t>Metric(E30)=OI12517</t>
  </si>
  <si>
    <t>Metric(F30)=OI12518</t>
  </si>
  <si>
    <t>Metric(G30)=OI12519</t>
  </si>
  <si>
    <t>Metric(H30)=OI12520</t>
  </si>
  <si>
    <t>1.3.2.2. No excess &amp; no co-payments</t>
  </si>
  <si>
    <t>Metric(B31)=OI12521</t>
  </si>
  <si>
    <t>Metric(C31)=OI12522</t>
  </si>
  <si>
    <t>Metric(D31)=OI12523</t>
  </si>
  <si>
    <t>Metric(E31)=OI12524</t>
  </si>
  <si>
    <t>Metric(F31)=OI12525</t>
  </si>
  <si>
    <t>Metric(G31)=OI12526</t>
  </si>
  <si>
    <t>Metric(H31)=OI12527</t>
  </si>
  <si>
    <t>1.3.2.3. Total non-exclusionary policies</t>
  </si>
  <si>
    <t>Metric(B32)=OI12528</t>
  </si>
  <si>
    <t>Metric(C32)=OI12529</t>
  </si>
  <si>
    <t>Metric(D32)=OI12530</t>
  </si>
  <si>
    <t>Metric(E32)=OI12531</t>
  </si>
  <si>
    <t>Metric(F32)=OI12532</t>
  </si>
  <si>
    <t>Metric(G32)=OI12533</t>
  </si>
  <si>
    <t>Metric(H32)=OI12534</t>
  </si>
  <si>
    <t>1.4. Total insured persons</t>
  </si>
  <si>
    <t>Metric(B33)=OI12535</t>
  </si>
  <si>
    <t>Metric(C33)=OI12536</t>
  </si>
  <si>
    <t>Metric(D33)=OI12537</t>
  </si>
  <si>
    <t>Metric(E33)=OI12538</t>
  </si>
  <si>
    <t>Metric(F33)=OI12539</t>
  </si>
  <si>
    <t>Metric(G33)=OI12540</t>
  </si>
  <si>
    <t>Metric(H33)=OI12541</t>
  </si>
  <si>
    <t>2. Hospital treatment only</t>
  </si>
  <si>
    <t>2.1. Policies</t>
  </si>
  <si>
    <t>2.1.1. Exclusionary policies</t>
  </si>
  <si>
    <t>2.1.1.1. Excess &amp; co-payments</t>
  </si>
  <si>
    <t>Metric(B37)=OI12542</t>
  </si>
  <si>
    <t>Metric(C37)=OI12543</t>
  </si>
  <si>
    <t>Metric(D37)=OI12544</t>
  </si>
  <si>
    <t>Metric(E37)=OI12545</t>
  </si>
  <si>
    <t>Metric(F37)=OI12546</t>
  </si>
  <si>
    <t>Metric(G37)=OI12547</t>
  </si>
  <si>
    <t>Metric(H37)=OI12548</t>
  </si>
  <si>
    <t>2.1.1.2. No excess &amp; no co-payments</t>
  </si>
  <si>
    <t>Metric(B38)=OI12549</t>
  </si>
  <si>
    <t>Metric(C38)=OI12550</t>
  </si>
  <si>
    <t>Metric(D38)=OI12551</t>
  </si>
  <si>
    <t>Metric(E38)=OI12552</t>
  </si>
  <si>
    <t>Metric(F38)=OI12553</t>
  </si>
  <si>
    <t>Metric(G38)=OI12554</t>
  </si>
  <si>
    <t>Metric(H38)=OI12555</t>
  </si>
  <si>
    <t>2.1.1.3. Total exclusionary policies</t>
  </si>
  <si>
    <t>Metric(B39)=OI12556</t>
  </si>
  <si>
    <t>Metric(C39)=OI12557</t>
  </si>
  <si>
    <t>Metric(D39)=OI12558</t>
  </si>
  <si>
    <t>Metric(E39)=OI12559</t>
  </si>
  <si>
    <t>Metric(F39)=OI12560</t>
  </si>
  <si>
    <t>Metric(G39)=OI12561</t>
  </si>
  <si>
    <t>Metric(H39)=OI12562</t>
  </si>
  <si>
    <t>2.1.2. Non-exclusionary policies</t>
  </si>
  <si>
    <t>2.1.2.1. Excess &amp; co-payments</t>
  </si>
  <si>
    <t>Metric(B41)=OI12563</t>
  </si>
  <si>
    <t>Metric(C41)=OI12564</t>
  </si>
  <si>
    <t>Metric(D41)=OI12565</t>
  </si>
  <si>
    <t>Metric(E41)=OI12566</t>
  </si>
  <si>
    <t>Metric(F41)=OI12567</t>
  </si>
  <si>
    <t>Metric(G41)=OI12568</t>
  </si>
  <si>
    <t>Metric(H41)=OI12569</t>
  </si>
  <si>
    <t>2.1.2.2. No excess &amp; no co-payments</t>
  </si>
  <si>
    <t>Metric(B42)=OI12570</t>
  </si>
  <si>
    <t>Metric(C42)=OI12571</t>
  </si>
  <si>
    <t>Metric(D42)=OI12572</t>
  </si>
  <si>
    <t>Metric(E42)=OI12573</t>
  </si>
  <si>
    <t>Metric(F42)=OI12574</t>
  </si>
  <si>
    <t>Metric(G42)=OI12575</t>
  </si>
  <si>
    <t>Metric(H42)=OI12576</t>
  </si>
  <si>
    <t>2.1.2.3. Total non-exclusionary policies</t>
  </si>
  <si>
    <t>Metric(B43)=OI12577</t>
  </si>
  <si>
    <t>Metric(C43)=OI12578</t>
  </si>
  <si>
    <t>Metric(D43)=OI12579</t>
  </si>
  <si>
    <t>Metric(E43)=OI12580</t>
  </si>
  <si>
    <t>Metric(F43)=OI12581</t>
  </si>
  <si>
    <t>Metric(G43)=OI12582</t>
  </si>
  <si>
    <t>Metric(H43)=OI12583</t>
  </si>
  <si>
    <t>2.2. Total policies</t>
  </si>
  <si>
    <t>Metric(B44)=OI12584</t>
  </si>
  <si>
    <t>Metric(C44)=OI12585</t>
  </si>
  <si>
    <t>Metric(D44)=OI12586</t>
  </si>
  <si>
    <t>Metric(E44)=OI12587</t>
  </si>
  <si>
    <t>Metric(F44)=OI12588</t>
  </si>
  <si>
    <t>Metric(G44)=OI12589</t>
  </si>
  <si>
    <t>Metric(H44)=OI12590</t>
  </si>
  <si>
    <t>2.3. Insured persons</t>
  </si>
  <si>
    <t>2.3.1. Exclusionary policies</t>
  </si>
  <si>
    <t>2.3.1.1. Excess &amp; co-payments</t>
  </si>
  <si>
    <t>Metric(B47)=OI12591</t>
  </si>
  <si>
    <t>Metric(C47)=OI12592</t>
  </si>
  <si>
    <t>Metric(D47)=OI12593</t>
  </si>
  <si>
    <t>Metric(E47)=OI12594</t>
  </si>
  <si>
    <t>Metric(F47)=OI12595</t>
  </si>
  <si>
    <t>Metric(G47)=OI12596</t>
  </si>
  <si>
    <t>Metric(H47)=OI12597</t>
  </si>
  <si>
    <t>2.3.1.2. No excess &amp; no co-payments</t>
  </si>
  <si>
    <t>Metric(B48)=OI12598</t>
  </si>
  <si>
    <t>Metric(C48)=OI12599</t>
  </si>
  <si>
    <t>Metric(D48)=OI12600</t>
  </si>
  <si>
    <t>Metric(E48)=OI12601</t>
  </si>
  <si>
    <t>Metric(F48)=OI12602</t>
  </si>
  <si>
    <t>Metric(G48)=OI12603</t>
  </si>
  <si>
    <t>Metric(H48)=OI12604</t>
  </si>
  <si>
    <t>2.3.1.3. Total exclusionary policies</t>
  </si>
  <si>
    <t>Metric(B49)=OI12605</t>
  </si>
  <si>
    <t>Metric(C49)=OI12606</t>
  </si>
  <si>
    <t>Metric(D49)=OI12607</t>
  </si>
  <si>
    <t>Metric(E49)=OI12608</t>
  </si>
  <si>
    <t>Metric(F49)=OI12609</t>
  </si>
  <si>
    <t>Metric(G49)=OI12610</t>
  </si>
  <si>
    <t>Metric(H49)=OI12611</t>
  </si>
  <si>
    <t>2.3.2. Non-exclusionary policies</t>
  </si>
  <si>
    <t>2.3.2.1. Excess &amp; co-payments</t>
  </si>
  <si>
    <t>Metric(B51)=OI12612</t>
  </si>
  <si>
    <t>Metric(C51)=OI12613</t>
  </si>
  <si>
    <t>Metric(D51)=OI12614</t>
  </si>
  <si>
    <t>Metric(E51)=OI12615</t>
  </si>
  <si>
    <t>Metric(F51)=OI12616</t>
  </si>
  <si>
    <t>Metric(G51)=OI12617</t>
  </si>
  <si>
    <t>Metric(H51)=OI12618</t>
  </si>
  <si>
    <t>2.3.2.2. No excess &amp; no co-payments</t>
  </si>
  <si>
    <t>Metric(B52)=OI12619</t>
  </si>
  <si>
    <t>Metric(C52)=OI12620</t>
  </si>
  <si>
    <t>Metric(D52)=OI12621</t>
  </si>
  <si>
    <t>Metric(E52)=OI12622</t>
  </si>
  <si>
    <t>Metric(F52)=OI12623</t>
  </si>
  <si>
    <t>Metric(G52)=OI12624</t>
  </si>
  <si>
    <t>Metric(H52)=OI12625</t>
  </si>
  <si>
    <t>2.3.2.3. Total non-exclusionary policies</t>
  </si>
  <si>
    <t>Metric(B53)=OI12626</t>
  </si>
  <si>
    <t>Metric(C53)=OI12627</t>
  </si>
  <si>
    <t>Metric(D53)=OI12628</t>
  </si>
  <si>
    <t>Metric(E53)=OI12629</t>
  </si>
  <si>
    <t>Metric(F53)=OI12630</t>
  </si>
  <si>
    <t>Metric(G53)=OI12631</t>
  </si>
  <si>
    <t>Metric(H53)=OI12632</t>
  </si>
  <si>
    <t>2.4. Total insured persons</t>
  </si>
  <si>
    <t>Metric(B54)=OI12633</t>
  </si>
  <si>
    <t>Metric(C54)=OI12634</t>
  </si>
  <si>
    <t>Metric(D54)=OI12635</t>
  </si>
  <si>
    <t>Metric(E54)=OI12636</t>
  </si>
  <si>
    <t>Metric(F54)=OI12637</t>
  </si>
  <si>
    <t>Metric(G54)=OI12638</t>
  </si>
  <si>
    <t>Metric(H54)=OI12639</t>
  </si>
  <si>
    <t>3. Hospital treatment and general treatment combined</t>
  </si>
  <si>
    <t>3.1. Policies</t>
  </si>
  <si>
    <t>3.1.1. Exclusionary policies</t>
  </si>
  <si>
    <t>3.1.1.1. Excess &amp; co-payments</t>
  </si>
  <si>
    <t>Metric(B58)=OI12640</t>
  </si>
  <si>
    <t>Metric(C58)=OI12641</t>
  </si>
  <si>
    <t>Metric(D58)=OI12642</t>
  </si>
  <si>
    <t>Metric(E58)=OI12643</t>
  </si>
  <si>
    <t>Metric(F58)=OI12644</t>
  </si>
  <si>
    <t>Metric(G58)=OI12645</t>
  </si>
  <si>
    <t>Metric(H58)=OI12646</t>
  </si>
  <si>
    <t>3.1.1.2. No excess &amp; no co-payments</t>
  </si>
  <si>
    <t>Metric(B59)=OI12647</t>
  </si>
  <si>
    <t>Metric(C59)=OI12648</t>
  </si>
  <si>
    <t>Metric(D59)=OI12649</t>
  </si>
  <si>
    <t>Metric(E59)=OI12650</t>
  </si>
  <si>
    <t>Metric(F59)=OI12651</t>
  </si>
  <si>
    <t>Metric(G59)=OI12652</t>
  </si>
  <si>
    <t>Metric(H59)=OI12653</t>
  </si>
  <si>
    <t>3.1.1.3. Total exclusionary policies</t>
  </si>
  <si>
    <t>Metric(B60)=OI12654</t>
  </si>
  <si>
    <t>Metric(C60)=OI12655</t>
  </si>
  <si>
    <t>Metric(D60)=OI12656</t>
  </si>
  <si>
    <t>Metric(E60)=OI12657</t>
  </si>
  <si>
    <t>Metric(F60)=OI12658</t>
  </si>
  <si>
    <t>Metric(G60)=OI12659</t>
  </si>
  <si>
    <t>Metric(H60)=OI12660</t>
  </si>
  <si>
    <t>3.1.2. Non-exclusionary policies</t>
  </si>
  <si>
    <t>3.1.2.1. Excess &amp; co-payments</t>
  </si>
  <si>
    <t>Metric(B62)=OI12661</t>
  </si>
  <si>
    <t>Metric(C62)=OI12662</t>
  </si>
  <si>
    <t>Metric(D62)=OI12663</t>
  </si>
  <si>
    <t>Metric(E62)=OI12664</t>
  </si>
  <si>
    <t>Metric(F62)=OI12665</t>
  </si>
  <si>
    <t>Metric(G62)=OI12666</t>
  </si>
  <si>
    <t>Metric(H62)=OI12667</t>
  </si>
  <si>
    <t>3.1.2.2. No excess &amp; no co-payments</t>
  </si>
  <si>
    <t>Metric(B63)=OI12668</t>
  </si>
  <si>
    <t>Metric(C63)=OI12669</t>
  </si>
  <si>
    <t>Metric(D63)=OI12670</t>
  </si>
  <si>
    <t>Metric(E63)=OI12671</t>
  </si>
  <si>
    <t>Metric(F63)=OI12672</t>
  </si>
  <si>
    <t>Metric(G63)=OI12673</t>
  </si>
  <si>
    <t>Metric(H63)=OI12674</t>
  </si>
  <si>
    <t>3.1.2.3. Total non-exclusionary policies</t>
  </si>
  <si>
    <t>Metric(B64)=OI12675</t>
  </si>
  <si>
    <t>Metric(C64)=OI12676</t>
  </si>
  <si>
    <t>Metric(D64)=OI12677</t>
  </si>
  <si>
    <t>Metric(E64)=OI12678</t>
  </si>
  <si>
    <t>Metric(F64)=OI12679</t>
  </si>
  <si>
    <t>Metric(G64)=OI12680</t>
  </si>
  <si>
    <t>Metric(H64)=OI12681</t>
  </si>
  <si>
    <t>3.2. Total policies</t>
  </si>
  <si>
    <t>Metric(B65)=OI12682</t>
  </si>
  <si>
    <t>Metric(C65)=OI12683</t>
  </si>
  <si>
    <t>Metric(D65)=OI12684</t>
  </si>
  <si>
    <t>Metric(E65)=OI12685</t>
  </si>
  <si>
    <t>Metric(F65)=OI12686</t>
  </si>
  <si>
    <t>Metric(G65)=OI12687</t>
  </si>
  <si>
    <t>Metric(H65)=OI12688</t>
  </si>
  <si>
    <t>3.3. Insured persons</t>
  </si>
  <si>
    <t>3.3.1. Exclusionary policies</t>
  </si>
  <si>
    <t>3.3.1.1. Excess &amp; co-payments</t>
  </si>
  <si>
    <t>Metric(B68)=OI12689</t>
  </si>
  <si>
    <t>Metric(C68)=OI12690</t>
  </si>
  <si>
    <t>Metric(D68)=OI12691</t>
  </si>
  <si>
    <t>Metric(E68)=OI12692</t>
  </si>
  <si>
    <t>Metric(F68)=OI12693</t>
  </si>
  <si>
    <t>Metric(G68)=OI12694</t>
  </si>
  <si>
    <t>Metric(H68)=OI12695</t>
  </si>
  <si>
    <t>3.3.1.2. No excess &amp; no co-payments</t>
  </si>
  <si>
    <t>Metric(B69)=OI12696</t>
  </si>
  <si>
    <t>Metric(C69)=OI12697</t>
  </si>
  <si>
    <t>Metric(D69)=OI12698</t>
  </si>
  <si>
    <t>Metric(E69)=OI12699</t>
  </si>
  <si>
    <t>Metric(F69)=OI12700</t>
  </si>
  <si>
    <t>Metric(G69)=OI12701</t>
  </si>
  <si>
    <t>Metric(H69)=OI12702</t>
  </si>
  <si>
    <t>3.3.1.3. Total exclusionary policies</t>
  </si>
  <si>
    <t>Metric(B70)=OI12703</t>
  </si>
  <si>
    <t>Metric(C70)=OI12704</t>
  </si>
  <si>
    <t>Metric(D70)=OI12705</t>
  </si>
  <si>
    <t>Metric(E70)=OI12706</t>
  </si>
  <si>
    <t>Metric(F70)=OI12707</t>
  </si>
  <si>
    <t>Metric(G70)=OI12708</t>
  </si>
  <si>
    <t>Metric(H70)=OI12709</t>
  </si>
  <si>
    <t>3.3.2. Non-exclusionary policies</t>
  </si>
  <si>
    <t>3.3.2.1. Excess &amp; co-payments</t>
  </si>
  <si>
    <t>Metric(B72)=OI12710</t>
  </si>
  <si>
    <t>Metric(C72)=OI12711</t>
  </si>
  <si>
    <t>Metric(D72)=OI12712</t>
  </si>
  <si>
    <t>Metric(E72)=OI12713</t>
  </si>
  <si>
    <t>Metric(F72)=OI12714</t>
  </si>
  <si>
    <t>Metric(G72)=OI12715</t>
  </si>
  <si>
    <t>Metric(H72)=OI12716</t>
  </si>
  <si>
    <t>3.3.2.2. No excess &amp; no co-payments</t>
  </si>
  <si>
    <t>Metric(B73)=OI12717</t>
  </si>
  <si>
    <t>Metric(C73)=OI12718</t>
  </si>
  <si>
    <t>Metric(D73)=OI12719</t>
  </si>
  <si>
    <t>Metric(E73)=OI12720</t>
  </si>
  <si>
    <t>Metric(F73)=OI12721</t>
  </si>
  <si>
    <t>Metric(G73)=OI12722</t>
  </si>
  <si>
    <t>Metric(H73)=OI12723</t>
  </si>
  <si>
    <t>3.3.2.3. Total non-exclusionary policies</t>
  </si>
  <si>
    <t>Metric(B74)=OI12724</t>
  </si>
  <si>
    <t>Metric(C74)=OI12725</t>
  </si>
  <si>
    <t>Metric(D74)=OI12726</t>
  </si>
  <si>
    <t>Metric(E74)=OI12727</t>
  </si>
  <si>
    <t>Metric(F74)=OI12728</t>
  </si>
  <si>
    <t>Metric(G74)=OI12729</t>
  </si>
  <si>
    <t>Metric(H74)=OI12730</t>
  </si>
  <si>
    <t>3.4. Total insured persons</t>
  </si>
  <si>
    <t>Metric(B75)=OI12731</t>
  </si>
  <si>
    <t>Metric(C75)=OI12732</t>
  </si>
  <si>
    <t>Metric(D75)=OI12733</t>
  </si>
  <si>
    <t>Metric(E75)=OI12734</t>
  </si>
  <si>
    <t>Metric(F75)=OI12735</t>
  </si>
  <si>
    <t>Metric(G75)=OI12736</t>
  </si>
  <si>
    <t>Metric(H75)=OI12737</t>
  </si>
  <si>
    <t>4. General treatment ambulance only</t>
  </si>
  <si>
    <t>4.1.1. Policies</t>
  </si>
  <si>
    <t>Metric(B77)=OI12738</t>
  </si>
  <si>
    <t>Metric(C77)=OI12739</t>
  </si>
  <si>
    <t>Metric(D77)=OI12740</t>
  </si>
  <si>
    <t>Metric(E77)=OI12741</t>
  </si>
  <si>
    <t>Metric(F77)=OI12742</t>
  </si>
  <si>
    <t>Metric(G77)=OI12743</t>
  </si>
  <si>
    <t>Metric(H77)=OI12744</t>
  </si>
  <si>
    <t>4.1.2. Insured persons</t>
  </si>
  <si>
    <t>Metric(B78)=OI12745</t>
  </si>
  <si>
    <t>Metric(C78)=OI12746</t>
  </si>
  <si>
    <t>Metric(D78)=OI12747</t>
  </si>
  <si>
    <t>Metric(E78)=OI12748</t>
  </si>
  <si>
    <t>Metric(F78)=OI12749</t>
  </si>
  <si>
    <t>Metric(G78)=OI12750</t>
  </si>
  <si>
    <t>Metric(H78)=OI12751</t>
  </si>
  <si>
    <t>5. Total general treatment only</t>
  </si>
  <si>
    <t>5.1.1. Policies</t>
  </si>
  <si>
    <t>Metric(B80)=OI12752</t>
  </si>
  <si>
    <t>Metric(C80)=OI12753</t>
  </si>
  <si>
    <t>Metric(D80)=OI12754</t>
  </si>
  <si>
    <t>Metric(E80)=OI12755</t>
  </si>
  <si>
    <t>Metric(F80)=OI12756</t>
  </si>
  <si>
    <t>Metric(G80)=OI12757</t>
  </si>
  <si>
    <t>Metric(H80)=OI12758</t>
  </si>
  <si>
    <t>5.1.2. Insured persons</t>
  </si>
  <si>
    <t>Metric(B81)=OI12759</t>
  </si>
  <si>
    <t>Metric(C81)=OI12760</t>
  </si>
  <si>
    <t>Metric(D81)=OI12761</t>
  </si>
  <si>
    <t>Metric(E81)=OI12762</t>
  </si>
  <si>
    <t>Metric(F81)=OI12763</t>
  </si>
  <si>
    <t>Metric(G81)=OI12764</t>
  </si>
  <si>
    <t>Metric(H81)=OI12765</t>
  </si>
  <si>
    <t>6. General treatment excluding hospital-substitute, CDMP and hospital-linked ambulance treatment</t>
  </si>
  <si>
    <t>6.1.1. Policies</t>
  </si>
  <si>
    <t>Metric(B83)=OI12766</t>
  </si>
  <si>
    <t>Metric(C83)=OI12767</t>
  </si>
  <si>
    <t>Metric(D83)=OI12768</t>
  </si>
  <si>
    <t>Metric(E83)=OI12769</t>
  </si>
  <si>
    <t>Metric(F83)=OI12770</t>
  </si>
  <si>
    <t>Metric(G83)=OI12771</t>
  </si>
  <si>
    <t>Metric(H83)=OI12772</t>
  </si>
  <si>
    <t>6.1.2. Insured persons</t>
  </si>
  <si>
    <t>Metric(B84)=OI12773</t>
  </si>
  <si>
    <t>Metric(C84)=OI12774</t>
  </si>
  <si>
    <t>Metric(D84)=OI12775</t>
  </si>
  <si>
    <t>Metric(E84)=OI12776</t>
  </si>
  <si>
    <t>Metric(F84)=OI12777</t>
  </si>
  <si>
    <t>Metric(G84)=OI12778</t>
  </si>
  <si>
    <t>Metric(H84)=OI12779</t>
  </si>
  <si>
    <t>7. Total general treatment</t>
  </si>
  <si>
    <t>7.1.1. Policies</t>
  </si>
  <si>
    <t>Metric(B86)=OI12780</t>
  </si>
  <si>
    <t>Metric(C86)=OI12781</t>
  </si>
  <si>
    <t>Metric(D86)=OI12782</t>
  </si>
  <si>
    <t>Metric(E86)=OI12783</t>
  </si>
  <si>
    <t>Metric(F86)=OI12784</t>
  </si>
  <si>
    <t>Metric(G86)=OI12785</t>
  </si>
  <si>
    <t>Metric(H86)=OI12786</t>
  </si>
  <si>
    <t>7.1.2. Insured persons</t>
  </si>
  <si>
    <t>Metric(B87)=OI12787</t>
  </si>
  <si>
    <t>Metric(C87)=OI12788</t>
  </si>
  <si>
    <t>Metric(D87)=OI12789</t>
  </si>
  <si>
    <t>Metric(E87)=OI12790</t>
  </si>
  <si>
    <t>Metric(F87)=OI12791</t>
  </si>
  <si>
    <t>Metric(G87)=OI12792</t>
  </si>
  <si>
    <t>Metric(H87)=OI12793</t>
  </si>
  <si>
    <t>Changes during the quarter</t>
  </si>
  <si>
    <t>Hospital treatment only</t>
  </si>
  <si>
    <t>Hospital treatment and general treatment</t>
  </si>
  <si>
    <t>General treatment only</t>
  </si>
  <si>
    <t>Policies</t>
  </si>
  <si>
    <t>Insured persons</t>
  </si>
  <si>
    <t>8. Start of quarter</t>
  </si>
  <si>
    <t>Metric(B94)=OI12794</t>
  </si>
  <si>
    <t>Metric(C94)=OI12795</t>
  </si>
  <si>
    <t>Metric(D94)=OI12796</t>
  </si>
  <si>
    <t>Metric(E94)=OI12797</t>
  </si>
  <si>
    <t>Metric(F94)=OI12798</t>
  </si>
  <si>
    <t>Metric(G94)=OI12799</t>
  </si>
  <si>
    <t>9. New policies/persons</t>
  </si>
  <si>
    <t>Metric(B95)=OI12800</t>
  </si>
  <si>
    <t>Metric(C95)=OI12801</t>
  </si>
  <si>
    <t>Metric(D95)=OI12802</t>
  </si>
  <si>
    <t>Metric(E95)=OI12803</t>
  </si>
  <si>
    <t>Metric(F95)=OI12804</t>
  </si>
  <si>
    <t>Metric(G95)=OI12805</t>
  </si>
  <si>
    <t>10. Transferring from another state</t>
  </si>
  <si>
    <t>Metric(B96)=OI12806</t>
  </si>
  <si>
    <t>Metric(C96)=OI12807</t>
  </si>
  <si>
    <t>Metric(D96)=OI12808</t>
  </si>
  <si>
    <t>Metric(E96)=OI12809</t>
  </si>
  <si>
    <t>Metric(F96)=OI12810</t>
  </si>
  <si>
    <t>Metric(G96)=OI12811</t>
  </si>
  <si>
    <t>11. Transferring to another state</t>
  </si>
  <si>
    <t>Metric(B97)=OI12812</t>
  </si>
  <si>
    <t>Metric(C97)=OI12813</t>
  </si>
  <si>
    <t>Metric(D97)=OI12814</t>
  </si>
  <si>
    <t>Metric(E97)=OI12815</t>
  </si>
  <si>
    <t>Metric(F97)=OI12816</t>
  </si>
  <si>
    <t>Metric(G97)=OI12817</t>
  </si>
  <si>
    <t>12. Transferring from another fund</t>
  </si>
  <si>
    <t>Metric(B98)=OI12818</t>
  </si>
  <si>
    <t>Metric(C98)=OI12819</t>
  </si>
  <si>
    <t>Metric(D98)=OI12820</t>
  </si>
  <si>
    <t>Metric(E98)=OI12821</t>
  </si>
  <si>
    <t>Metric(F98)=OI12822</t>
  </si>
  <si>
    <t>Metric(G98)=OI12823</t>
  </si>
  <si>
    <t>13. Transferring from another policy</t>
  </si>
  <si>
    <t>Metric(B99)=OI12824</t>
  </si>
  <si>
    <t>Metric(C99)=OI12825</t>
  </si>
  <si>
    <t>Metric(D99)=OI12826</t>
  </si>
  <si>
    <t>Metric(E99)=OI12827</t>
  </si>
  <si>
    <t>Metric(F99)=OI12828</t>
  </si>
  <si>
    <t>Metric(G99)=OI12829</t>
  </si>
  <si>
    <t>14. Transferring to another policy</t>
  </si>
  <si>
    <t>Metric(B100)=OI12830</t>
  </si>
  <si>
    <t>Metric(C100)=OI12831</t>
  </si>
  <si>
    <t>Metric(D100)=OI12832</t>
  </si>
  <si>
    <t>Metric(E100)=OI12833</t>
  </si>
  <si>
    <t>Metric(F100)=OI12834</t>
  </si>
  <si>
    <t>Metric(G100)=OI12835</t>
  </si>
  <si>
    <t>15. Discontinued</t>
  </si>
  <si>
    <t>Metric(B101)=OI12836</t>
  </si>
  <si>
    <t>Metric(C101)=OI12837</t>
  </si>
  <si>
    <t>Metric(D101)=OI12838</t>
  </si>
  <si>
    <t>Metric(E101)=OI12839</t>
  </si>
  <si>
    <t>Metric(F101)=OI12840</t>
  </si>
  <si>
    <t>Metric(G101)=OI12841</t>
  </si>
  <si>
    <t>16. End of quarter</t>
  </si>
  <si>
    <t>Metric(B102)=OI12842</t>
  </si>
  <si>
    <t>Metric(C102)=OI12843</t>
  </si>
  <si>
    <t>Metric(D102)=OI12844</t>
  </si>
  <si>
    <t>Metric(E102)=OI12845</t>
  </si>
  <si>
    <t>Metric(F102)=OI12846</t>
  </si>
  <si>
    <t>Metric(G102)=OI12847</t>
  </si>
  <si>
    <t>Part 2 Total benefits paid for hospital treatment and hospital-substitute treatment</t>
  </si>
  <si>
    <t>Total benefits for hospital treatment and hospital-substitute treatment</t>
  </si>
  <si>
    <t>Episodes</t>
  </si>
  <si>
    <t>Days</t>
  </si>
  <si>
    <t>Benefits paid</t>
  </si>
  <si>
    <t>17. Day hospital</t>
  </si>
  <si>
    <t>Metric(B110)=OI12848</t>
  </si>
  <si>
    <t>Metric(C110)=OI12849</t>
  </si>
  <si>
    <t>Metric(D110)=OI12850</t>
  </si>
  <si>
    <t>18. Public hospitals</t>
  </si>
  <si>
    <t>18.1. Day only</t>
  </si>
  <si>
    <t>Metric(B112)=OI12851</t>
  </si>
  <si>
    <t>Metric(C112)=OI12852</t>
  </si>
  <si>
    <t>Metric(D112)=OI12853</t>
  </si>
  <si>
    <t>18.2. Overnight</t>
  </si>
  <si>
    <t>Metric(B113)=OI12854</t>
  </si>
  <si>
    <t>Metric(C113)=OI12855</t>
  </si>
  <si>
    <t>Metric(D113)=OI12856</t>
  </si>
  <si>
    <t>19. Private hospitals</t>
  </si>
  <si>
    <t>19.1. Day only</t>
  </si>
  <si>
    <t>Metric(B115)=OI12857</t>
  </si>
  <si>
    <t>Metric(C115)=OI12858</t>
  </si>
  <si>
    <t>Metric(D115)=OI12859</t>
  </si>
  <si>
    <t>19.2. Overnight</t>
  </si>
  <si>
    <t>Metric(B116)=OI12860</t>
  </si>
  <si>
    <t>Metric(C116)=OI12861</t>
  </si>
  <si>
    <t>Metric(D116)=OI12862</t>
  </si>
  <si>
    <t>20. Hospital-substitute day only</t>
  </si>
  <si>
    <t>Metric(B117)=OI12863</t>
  </si>
  <si>
    <t>Metric(C117)=OI12864</t>
  </si>
  <si>
    <t>Metric(D117)=OI12865</t>
  </si>
  <si>
    <t>21. Treatment greater than one day</t>
  </si>
  <si>
    <t>Metric(B118)=OI12866</t>
  </si>
  <si>
    <t>Metric(C118)=OI12867</t>
  </si>
  <si>
    <t>Metric(D118)=OI12868</t>
  </si>
  <si>
    <t>22. Total</t>
  </si>
  <si>
    <t>Metric(B119)=OI12869</t>
  </si>
  <si>
    <t>Metric(C119)=OI12870</t>
  </si>
  <si>
    <t>Metric(D119)=OI12871</t>
  </si>
  <si>
    <t>23. Nursing home type patients</t>
  </si>
  <si>
    <t>23.1. Public hospitals</t>
  </si>
  <si>
    <t>Metric(B121)=OI12872</t>
  </si>
  <si>
    <t>Metric(C121)=OI12873</t>
  </si>
  <si>
    <t>Metric(D121)=OI12874</t>
  </si>
  <si>
    <t>23.2. Private hospitals</t>
  </si>
  <si>
    <t>Metric(B122)=OI12875</t>
  </si>
  <si>
    <t>Metric(C122)=OI12876</t>
  </si>
  <si>
    <t>Metric(D122)=OI12877</t>
  </si>
  <si>
    <t>23.3. Total nursing home type patients</t>
  </si>
  <si>
    <t>Metric(B123)=OI12878</t>
  </si>
  <si>
    <t>Metric(C123)=OI12879</t>
  </si>
  <si>
    <t>Metric(D123)=OI12880</t>
  </si>
  <si>
    <t>Number</t>
  </si>
  <si>
    <t>24. Medical benefits</t>
  </si>
  <si>
    <t>Metric(B127)=OI12881</t>
  </si>
  <si>
    <t>Metric(C127)=OI12882</t>
  </si>
  <si>
    <t>25. Medical devices or human tissue products benefits</t>
  </si>
  <si>
    <t>Metric(B128)=OI12883</t>
  </si>
  <si>
    <t>Metric(C128)=OI12884</t>
  </si>
  <si>
    <t>26. Total Chronic Disease Management Programs</t>
  </si>
  <si>
    <t>Metric(B129)=OI12885</t>
  </si>
  <si>
    <t>Metric(C129)=OI12886</t>
  </si>
  <si>
    <t>27. Total benefits paid for general treatment</t>
  </si>
  <si>
    <t>Metric(B132)=OI12887</t>
  </si>
  <si>
    <t>28. Ineligible hospital benefits</t>
  </si>
  <si>
    <t>Metric(B133)=OI12888</t>
  </si>
  <si>
    <t>29. Total benefits paid for hospital treatment and general treatment</t>
  </si>
  <si>
    <t>Metric(B134)=OI12889</t>
  </si>
  <si>
    <t>High Cost Claimants Pool</t>
  </si>
  <si>
    <t>30. Number of HCCP claimants (current quarter)</t>
  </si>
  <si>
    <t>Metric(B138)=OI12890</t>
  </si>
  <si>
    <t>31. Gross benefits for current and preceding 3 quarters (for current quarter HCCP claimants)</t>
  </si>
  <si>
    <t>Metric(B139)=OI12891</t>
  </si>
  <si>
    <t>32. Net benefits for current and preceding 3 quarters for HCCP claimants - after ABP</t>
  </si>
  <si>
    <t>Metric(B140)=OI12892</t>
  </si>
  <si>
    <t>33. Net benefits above threshold for current and preceding 3 quarters (for current quarter HCCP claimants)</t>
  </si>
  <si>
    <t>Metric(B141)=OI12893</t>
  </si>
  <si>
    <t>34. Total benefits to be included in HCCP (current quarter)</t>
  </si>
  <si>
    <t>Metric(B142)=OI12894</t>
  </si>
  <si>
    <t>Part 3 Hospital treatment by age category</t>
  </si>
  <si>
    <t>Hospital treatment by age category</t>
  </si>
  <si>
    <t>35. Males</t>
  </si>
  <si>
    <t>Age group</t>
  </si>
  <si>
    <t>Other HT benefits</t>
  </si>
  <si>
    <t>Medical benefits</t>
  </si>
  <si>
    <t>Medical devices or human tissue products benefits</t>
  </si>
  <si>
    <t>Fees excluding medicare benefit</t>
  </si>
  <si>
    <t>(8)</t>
  </si>
  <si>
    <t>Dim=OI12896|AllMembers</t>
  </si>
  <si>
    <t>Metric=OI12897</t>
  </si>
  <si>
    <t>Metric=OI12898</t>
  </si>
  <si>
    <t>Metric=OI12899</t>
  </si>
  <si>
    <t>Metric=PL18168</t>
  </si>
  <si>
    <t>Metric=PL18169</t>
  </si>
  <si>
    <t>Metric=PL18170</t>
  </si>
  <si>
    <t>Metric=PL18171</t>
  </si>
  <si>
    <t>Table:Default Html Rows=0|Display Blank Rows=True|Columns=8</t>
  </si>
  <si>
    <t>35.1. Total males</t>
  </si>
  <si>
    <t>Metric(B154)=OI12900</t>
  </si>
  <si>
    <t>Metric(C154)=OI12901</t>
  </si>
  <si>
    <t>Metric(D154)=OI12902</t>
  </si>
  <si>
    <t>Metric(E154)=PL18172</t>
  </si>
  <si>
    <t>Metric(F154)=PL18173</t>
  </si>
  <si>
    <t>Metric(G154)=PL18174</t>
  </si>
  <si>
    <t>Metric(H154)=PL18175</t>
  </si>
  <si>
    <t>36. Females</t>
  </si>
  <si>
    <t>Dim=OI12903|AllMembers</t>
  </si>
  <si>
    <t>Metric=OI12904</t>
  </si>
  <si>
    <t>Metric=OI12905</t>
  </si>
  <si>
    <t>Metric=OI12906</t>
  </si>
  <si>
    <t>Metric=PL18176</t>
  </si>
  <si>
    <t>Metric=PL18177</t>
  </si>
  <si>
    <t>Metric=PL18178</t>
  </si>
  <si>
    <t>Metric=PL18179</t>
  </si>
  <si>
    <t>36.1. Total females</t>
  </si>
  <si>
    <t>Metric(B162)=OI12907</t>
  </si>
  <si>
    <t>Metric(C162)=OI12908</t>
  </si>
  <si>
    <t>Metric(D162)=OI12909</t>
  </si>
  <si>
    <t>Metric(E162)=PL18180</t>
  </si>
  <si>
    <t>Metric(F162)=PL18181</t>
  </si>
  <si>
    <t>Metric(G162)=PL18182</t>
  </si>
  <si>
    <t>Metric(H162)=PL18183</t>
  </si>
  <si>
    <t>Part 4 Hospital-substitute treatment by age category</t>
  </si>
  <si>
    <t>Hospital-substitute treatment by age category</t>
  </si>
  <si>
    <t>37. Males</t>
  </si>
  <si>
    <t>Other H-ST benefits</t>
  </si>
  <si>
    <t>Dim=OI12910|AllMembers</t>
  </si>
  <si>
    <t>Metric=OI12911</t>
  </si>
  <si>
    <t>Metric=OI12912</t>
  </si>
  <si>
    <t>Metric=OI12913</t>
  </si>
  <si>
    <t>Metric=PL18184</t>
  </si>
  <si>
    <t>Metric=PL18185</t>
  </si>
  <si>
    <t>Metric=PL18186</t>
  </si>
  <si>
    <t>Metric=PL18187</t>
  </si>
  <si>
    <t>37.1. Total males</t>
  </si>
  <si>
    <t>Metric(B174)=OI12914</t>
  </si>
  <si>
    <t>Metric(C174)=OI12915</t>
  </si>
  <si>
    <t>Metric(D174)=OI12916</t>
  </si>
  <si>
    <t>Metric(E174)=PL18188</t>
  </si>
  <si>
    <t>Metric(F174)=PL18189</t>
  </si>
  <si>
    <t>Metric(G174)=PL18190</t>
  </si>
  <si>
    <t>Metric(H174)=PL18191</t>
  </si>
  <si>
    <t>38. Females</t>
  </si>
  <si>
    <t>Dim=OI12917|AllMembers</t>
  </si>
  <si>
    <t>Metric=OI12918</t>
  </si>
  <si>
    <t>Metric=OI12919</t>
  </si>
  <si>
    <t>Metric=OI12920</t>
  </si>
  <si>
    <t>Metric=PL18192</t>
  </si>
  <si>
    <t>Metric=PL18193</t>
  </si>
  <si>
    <t>Metric=PL18194</t>
  </si>
  <si>
    <t>Metric=PL18195</t>
  </si>
  <si>
    <t>38.1. Total females</t>
  </si>
  <si>
    <t>Metric(B182)=OI12921</t>
  </si>
  <si>
    <t>Metric(C182)=OI12922</t>
  </si>
  <si>
    <t>Metric(D182)=OI12923</t>
  </si>
  <si>
    <t>Metric(E182)=PL18196</t>
  </si>
  <si>
    <t>Metric(F182)=PL18197</t>
  </si>
  <si>
    <t>Metric(G182)=PL18198</t>
  </si>
  <si>
    <t>Metric(H182)=PL18199</t>
  </si>
  <si>
    <t>Part 5 Chronic Disease Management Program by age category</t>
  </si>
  <si>
    <t>Chronic Disease Management Program by age category</t>
  </si>
  <si>
    <t>39. Males</t>
  </si>
  <si>
    <t>Programs</t>
  </si>
  <si>
    <t>Eligible benefits</t>
  </si>
  <si>
    <t>Ineligible benefits</t>
  </si>
  <si>
    <t>Total benefits</t>
  </si>
  <si>
    <t>Dim=OI12924|AllMembers</t>
  </si>
  <si>
    <t>Metric=OI12925</t>
  </si>
  <si>
    <t>Metric=OI12926</t>
  </si>
  <si>
    <t>Metric=PL18200</t>
  </si>
  <si>
    <t>Metric=PL18201</t>
  </si>
  <si>
    <t>Metric=PL18202</t>
  </si>
  <si>
    <t>Metric=PL18203</t>
  </si>
  <si>
    <t>Table:Default Html Rows=0|Display Blank Rows=True|Columns=7</t>
  </si>
  <si>
    <t>39.1. Total males</t>
  </si>
  <si>
    <t>Metric(B194)=OI12927</t>
  </si>
  <si>
    <t>Metric(C194)=OI12928</t>
  </si>
  <si>
    <t>Metric(D194)=PL18204</t>
  </si>
  <si>
    <t>Metric(E194)=PL18205</t>
  </si>
  <si>
    <t>Metric(F194)=PL18206</t>
  </si>
  <si>
    <t>Metric(G194)=PL18207</t>
  </si>
  <si>
    <t>40. Females</t>
  </si>
  <si>
    <t>Dim=OI12929|AllMembers</t>
  </si>
  <si>
    <t>Metric=OI12930</t>
  </si>
  <si>
    <t>Metric=OI12931</t>
  </si>
  <si>
    <t>Metric=PL18208</t>
  </si>
  <si>
    <t>Metric=PL18209</t>
  </si>
  <si>
    <t>Metric=PL18210</t>
  </si>
  <si>
    <t>Metric=PL18211</t>
  </si>
  <si>
    <t>40.1. Total females</t>
  </si>
  <si>
    <t>Metric(B202)=OI12932</t>
  </si>
  <si>
    <t>Metric(C202)=OI12933</t>
  </si>
  <si>
    <t>Metric(D202)=PL18212</t>
  </si>
  <si>
    <t>Metric(E202)=PL18213</t>
  </si>
  <si>
    <t>Metric(F202)=PL18214</t>
  </si>
  <si>
    <t>Metric(G202)=PL18215</t>
  </si>
  <si>
    <t>Part 6 General treatment excluding hospital-substitute, CDMP and hospital-linked ambulance treatment</t>
  </si>
  <si>
    <t>General treatment by age category</t>
  </si>
  <si>
    <t>41. Males</t>
  </si>
  <si>
    <t>Services</t>
  </si>
  <si>
    <t>Benefits</t>
  </si>
  <si>
    <t>Fees charged</t>
  </si>
  <si>
    <t>Dim=OI12934|AllMembers</t>
  </si>
  <si>
    <t>Metric=OI12935</t>
  </si>
  <si>
    <t>Metric=OI12936</t>
  </si>
  <si>
    <t>Metric=PL18216</t>
  </si>
  <si>
    <t>Metric=PL18217</t>
  </si>
  <si>
    <t>Table:Default Html Rows=0|Display Blank Rows=True|Columns=5</t>
  </si>
  <si>
    <t>41.1. Total males</t>
  </si>
  <si>
    <t>Metric(B214)=OI12937</t>
  </si>
  <si>
    <t>Metric(C214)=OI12938</t>
  </si>
  <si>
    <t>Metric(D214)=PL18218</t>
  </si>
  <si>
    <t>Metric(E214)=PL18219</t>
  </si>
  <si>
    <t>42. Females</t>
  </si>
  <si>
    <t>Dim=OI12939|AllMembers</t>
  </si>
  <si>
    <t>Metric=OI12940</t>
  </si>
  <si>
    <t>Metric=OI12941</t>
  </si>
  <si>
    <t>Metric=PL18220</t>
  </si>
  <si>
    <t>Metric=PL18221</t>
  </si>
  <si>
    <t>42.1. Total females</t>
  </si>
  <si>
    <t>Metric(B222)=OI12942</t>
  </si>
  <si>
    <t>Metric(C222)=OI12943</t>
  </si>
  <si>
    <t>Metric(D222)=PL18222</t>
  </si>
  <si>
    <t>Metric(E222)=PL18223</t>
  </si>
  <si>
    <t>Part 7 Total hospital treatment policies by type of cover</t>
  </si>
  <si>
    <t>Total hospital treatment policies</t>
  </si>
  <si>
    <t>43. Number of policies</t>
  </si>
  <si>
    <t>Full cover</t>
  </si>
  <si>
    <t>Reduced cover but no lifetime exclusions</t>
  </si>
  <si>
    <t>Reduced cover and some lifetime exclusions</t>
  </si>
  <si>
    <t>Some lifetime exclusions but no reduced cover</t>
  </si>
  <si>
    <t>43.1. Excess &amp; co-payments</t>
  </si>
  <si>
    <t>NIL</t>
  </si>
  <si>
    <t>Metric(B233)=OI14136</t>
  </si>
  <si>
    <t>Metric(C233)=OI14137</t>
  </si>
  <si>
    <t>Metric(D233)=OI14138</t>
  </si>
  <si>
    <t>Metric(E233)=OI14139</t>
  </si>
  <si>
    <t>Metric(F233)=OI14140</t>
  </si>
  <si>
    <t>&lt;= $500/$1,000 (*)</t>
  </si>
  <si>
    <t>Metric(B234)=OI14141</t>
  </si>
  <si>
    <t>Metric(C234)=OI14142</t>
  </si>
  <si>
    <t>Metric(D234)=OI14143</t>
  </si>
  <si>
    <t>Metric(E234)=OI14144</t>
  </si>
  <si>
    <t>Metric(F234)=OI14145</t>
  </si>
  <si>
    <t>&gt; $500/$1,000 (**)</t>
  </si>
  <si>
    <t>Metric(B235)=OI14146</t>
  </si>
  <si>
    <t>Metric(C235)=OI14147</t>
  </si>
  <si>
    <t>Metric(D235)=OI14148</t>
  </si>
  <si>
    <t>Metric(E235)=OI14149</t>
  </si>
  <si>
    <t>Metric(F235)=OI14150</t>
  </si>
  <si>
    <t>43.2. Total</t>
  </si>
  <si>
    <t>Metric(B236)=OI12950</t>
  </si>
  <si>
    <t>Metric(C236)=OI12951</t>
  </si>
  <si>
    <t>Metric(D236)=OI12952</t>
  </si>
  <si>
    <t>Metric(E236)=OI12953</t>
  </si>
  <si>
    <t>Metric(F236)=OI12954</t>
  </si>
  <si>
    <t>(*) Excess &lt;= $500 per policy covering only one person and excess &lt;=$1,000 for all other policies</t>
  </si>
  <si>
    <t>(**) Excess &gt; $500 per policy covering only one person and excess &gt; $1,000 for all other policies</t>
  </si>
  <si>
    <t>General treatment claims processing for the state (excluding hospital-substitute treatment and CDMP)</t>
  </si>
  <si>
    <t>44. Percent of claims processed within five working days</t>
  </si>
  <si>
    <t>Metric(B244)=OI12955</t>
  </si>
  <si>
    <t>National retention index - hospital treatment policy holders</t>
  </si>
  <si>
    <t>45. Percent of policies existing two years or more that are still in force</t>
  </si>
  <si>
    <t>Metric(B248)=OI12956</t>
  </si>
  <si>
    <t>Part 8 Benefits paid for Chronic Disease Management Programs</t>
  </si>
  <si>
    <t>46. Benefits paid for CDMPs</t>
  </si>
  <si>
    <t>CDMP deliverables</t>
  </si>
  <si>
    <t>Dim=OI12957|AllMembers</t>
  </si>
  <si>
    <t>Metric=OI14179</t>
  </si>
  <si>
    <t>Metric=OI12959</t>
  </si>
  <si>
    <t>Metric=OI12960</t>
  </si>
  <si>
    <t>Table:Default Html Rows=0|Display Blank Rows=True|Columns=4</t>
  </si>
  <si>
    <t>46.1. Total CDMPs</t>
  </si>
  <si>
    <t>Metric(B258)=OI14180</t>
  </si>
  <si>
    <t>Metric(C258)=OI12962</t>
  </si>
  <si>
    <t>Metric(D258)=OI12963</t>
  </si>
  <si>
    <t>47. Benefits paid by program type</t>
  </si>
  <si>
    <t>Type of CDMP</t>
  </si>
  <si>
    <t>Dim=OI12964|AllMembers</t>
  </si>
  <si>
    <t>Metric=OI14181</t>
  </si>
  <si>
    <t>Metric=OI12966</t>
  </si>
  <si>
    <t>Metric=OI12967</t>
  </si>
  <si>
    <t>47.1. Total by program type</t>
  </si>
  <si>
    <t>Metric(B266)=OI14182</t>
  </si>
  <si>
    <t>Metric(C266)=OI12969</t>
  </si>
  <si>
    <t>Metric(D266)=OI12970</t>
  </si>
  <si>
    <t>Part 9 Benefits paid for general treatment (excluding hospital-substitute treatment and CDMP)</t>
  </si>
  <si>
    <t>48. Type of treatment by service type</t>
  </si>
  <si>
    <t>Service type</t>
  </si>
  <si>
    <t>Dim=OI12971|AllMembers</t>
  </si>
  <si>
    <t>Metric=OI12972</t>
  </si>
  <si>
    <t>Metric=OI12973</t>
  </si>
  <si>
    <t>Metric=OI12974</t>
  </si>
  <si>
    <t>48.1. Other (please specify)</t>
  </si>
  <si>
    <t>Metric=OI12975</t>
  </si>
  <si>
    <t>Metric=OI12976</t>
  </si>
  <si>
    <t>Metric=OI12977</t>
  </si>
  <si>
    <t>Metric=OI12978</t>
  </si>
  <si>
    <t>48.2. Total general treatment</t>
  </si>
  <si>
    <t>Metric(B281)=OI12979</t>
  </si>
  <si>
    <t>Metric(C281)=OI12980</t>
  </si>
  <si>
    <t>Metric(D281)=OI12981</t>
  </si>
  <si>
    <t>Part 10 Lifetime Health Cover</t>
  </si>
  <si>
    <t>49. Number of adults with hospital cover</t>
  </si>
  <si>
    <t>Certified age at entry</t>
  </si>
  <si>
    <t>Male</t>
  </si>
  <si>
    <t>Female</t>
  </si>
  <si>
    <t>Male LHC loading removed</t>
  </si>
  <si>
    <t>Female LHC loading removed</t>
  </si>
  <si>
    <t>LHC Loading %</t>
  </si>
  <si>
    <t>30</t>
  </si>
  <si>
    <t>0%</t>
  </si>
  <si>
    <t>Metric(B289)=OI13207</t>
  </si>
  <si>
    <t>Metric(C289)=OI13208</t>
  </si>
  <si>
    <t>Metric(D289)=OI13209</t>
  </si>
  <si>
    <t>Metric(E289)=OI13210</t>
  </si>
  <si>
    <t>31</t>
  </si>
  <si>
    <t>2%</t>
  </si>
  <si>
    <t>Metric(B290)=OI13211</t>
  </si>
  <si>
    <t>Metric(C290)=OI13212</t>
  </si>
  <si>
    <t>Metric(D290)=OI13213</t>
  </si>
  <si>
    <t>Metric(E290)=OI13214</t>
  </si>
  <si>
    <t>32</t>
  </si>
  <si>
    <t>4%</t>
  </si>
  <si>
    <t>Metric(B291)=OI14000</t>
  </si>
  <si>
    <t>Metric(C291)=OI14001</t>
  </si>
  <si>
    <t>Metric(D291)=OI14002</t>
  </si>
  <si>
    <t>Metric(E291)=OI14003</t>
  </si>
  <si>
    <t>33</t>
  </si>
  <si>
    <t>6%</t>
  </si>
  <si>
    <t>Metric(B292)=OI14004</t>
  </si>
  <si>
    <t>Metric(C292)=OI14005</t>
  </si>
  <si>
    <t>Metric(D292)=OI14006</t>
  </si>
  <si>
    <t>Metric(E292)=OI14007</t>
  </si>
  <si>
    <t>34</t>
  </si>
  <si>
    <t>8%</t>
  </si>
  <si>
    <t>Metric(B293)=OI14008</t>
  </si>
  <si>
    <t>Metric(C293)=OI14009</t>
  </si>
  <si>
    <t>Metric(D293)=OI14010</t>
  </si>
  <si>
    <t>Metric(E293)=OI14011</t>
  </si>
  <si>
    <t>35</t>
  </si>
  <si>
    <t>10%</t>
  </si>
  <si>
    <t>Metric(B294)=OI14012</t>
  </si>
  <si>
    <t>Metric(C294)=OI14013</t>
  </si>
  <si>
    <t>Metric(D294)=OI14014</t>
  </si>
  <si>
    <t>Metric(E294)=OI14015</t>
  </si>
  <si>
    <t>36</t>
  </si>
  <si>
    <t>12%</t>
  </si>
  <si>
    <t>Metric(B295)=OI14016</t>
  </si>
  <si>
    <t>Metric(C295)=OI14017</t>
  </si>
  <si>
    <t>Metric(D295)=OI14018</t>
  </si>
  <si>
    <t>Metric(E295)=OI14019</t>
  </si>
  <si>
    <t>37</t>
  </si>
  <si>
    <t>14%</t>
  </si>
  <si>
    <t>Metric(B296)=OI14020</t>
  </si>
  <si>
    <t>Metric(C296)=OI14021</t>
  </si>
  <si>
    <t>Metric(D296)=OI14022</t>
  </si>
  <si>
    <t>Metric(E296)=OI14023</t>
  </si>
  <si>
    <t>38</t>
  </si>
  <si>
    <t>16%</t>
  </si>
  <si>
    <t>Metric(B297)=OI14024</t>
  </si>
  <si>
    <t>Metric(C297)=OI14025</t>
  </si>
  <si>
    <t>Metric(D297)=OI14026</t>
  </si>
  <si>
    <t>Metric(E297)=OI14027</t>
  </si>
  <si>
    <t>39</t>
  </si>
  <si>
    <t>18%</t>
  </si>
  <si>
    <t>Metric(B298)=OI14028</t>
  </si>
  <si>
    <t>Metric(C298)=OI14029</t>
  </si>
  <si>
    <t>Metric(D298)=OI14030</t>
  </si>
  <si>
    <t>Metric(E298)=OI14031</t>
  </si>
  <si>
    <t>40</t>
  </si>
  <si>
    <t>20%</t>
  </si>
  <si>
    <t>Metric(B299)=OI14032</t>
  </si>
  <si>
    <t>Metric(C299)=OI14033</t>
  </si>
  <si>
    <t>Metric(D299)=OI14034</t>
  </si>
  <si>
    <t>Metric(E299)=OI14035</t>
  </si>
  <si>
    <t>41</t>
  </si>
  <si>
    <t>22%</t>
  </si>
  <si>
    <t>Metric(B300)=OI14036</t>
  </si>
  <si>
    <t>Metric(C300)=OI14037</t>
  </si>
  <si>
    <t>Metric(D300)=OI14038</t>
  </si>
  <si>
    <t>Metric(E300)=OI14039</t>
  </si>
  <si>
    <t>42</t>
  </si>
  <si>
    <t>24%</t>
  </si>
  <si>
    <t>Metric(B301)=OI14040</t>
  </si>
  <si>
    <t>Metric(C301)=OI14041</t>
  </si>
  <si>
    <t>Metric(D301)=OI14042</t>
  </si>
  <si>
    <t>Metric(E301)=OI14043</t>
  </si>
  <si>
    <t>43</t>
  </si>
  <si>
    <t>26%</t>
  </si>
  <si>
    <t>Metric(B302)=OI14044</t>
  </si>
  <si>
    <t>Metric(C302)=OI14045</t>
  </si>
  <si>
    <t>Metric(D302)=OI14046</t>
  </si>
  <si>
    <t>Metric(E302)=OI14047</t>
  </si>
  <si>
    <t>44</t>
  </si>
  <si>
    <t>28%</t>
  </si>
  <si>
    <t>Metric(B303)=OI14048</t>
  </si>
  <si>
    <t>Metric(C303)=OI14049</t>
  </si>
  <si>
    <t>Metric(D303)=OI14050</t>
  </si>
  <si>
    <t>Metric(E303)=OI14051</t>
  </si>
  <si>
    <t>45</t>
  </si>
  <si>
    <t>30%</t>
  </si>
  <si>
    <t>Metric(B304)=OI14052</t>
  </si>
  <si>
    <t>Metric(C304)=OI14053</t>
  </si>
  <si>
    <t>Metric(D304)=OI14054</t>
  </si>
  <si>
    <t>Metric(E304)=OI14055</t>
  </si>
  <si>
    <t>46</t>
  </si>
  <si>
    <t>32%</t>
  </si>
  <si>
    <t>Metric(B305)=OI14056</t>
  </si>
  <si>
    <t>Metric(C305)=OI14057</t>
  </si>
  <si>
    <t>Metric(D305)=OI14058</t>
  </si>
  <si>
    <t>Metric(E305)=OI14059</t>
  </si>
  <si>
    <t>47</t>
  </si>
  <si>
    <t>34%</t>
  </si>
  <si>
    <t>Metric(B306)=OI14060</t>
  </si>
  <si>
    <t>Metric(C306)=OI14061</t>
  </si>
  <si>
    <t>Metric(D306)=OI14062</t>
  </si>
  <si>
    <t>Metric(E306)=OI14063</t>
  </si>
  <si>
    <t>48</t>
  </si>
  <si>
    <t>36%</t>
  </si>
  <si>
    <t>Metric(B307)=OI14064</t>
  </si>
  <si>
    <t>Metric(C307)=OI14065</t>
  </si>
  <si>
    <t>Metric(D307)=OI14066</t>
  </si>
  <si>
    <t>Metric(E307)=OI14067</t>
  </si>
  <si>
    <t>49</t>
  </si>
  <si>
    <t>38%</t>
  </si>
  <si>
    <t>Metric(B308)=OI14068</t>
  </si>
  <si>
    <t>Metric(C308)=OI14069</t>
  </si>
  <si>
    <t>Metric(D308)=OI14070</t>
  </si>
  <si>
    <t>Metric(E308)=OI14071</t>
  </si>
  <si>
    <t>50</t>
  </si>
  <si>
    <t>40%</t>
  </si>
  <si>
    <t>Metric(B309)=OI14072</t>
  </si>
  <si>
    <t>Metric(C309)=OI14073</t>
  </si>
  <si>
    <t>Metric(D309)=OI14074</t>
  </si>
  <si>
    <t>Metric(E309)=OI14075</t>
  </si>
  <si>
    <t>51</t>
  </si>
  <si>
    <t>42%</t>
  </si>
  <si>
    <t>Metric(B310)=OI14076</t>
  </si>
  <si>
    <t>Metric(C310)=OI14077</t>
  </si>
  <si>
    <t>Metric(D310)=OI14078</t>
  </si>
  <si>
    <t>Metric(E310)=OI14079</t>
  </si>
  <si>
    <t>52</t>
  </si>
  <si>
    <t>44%</t>
  </si>
  <si>
    <t>Metric(B311)=OI14080</t>
  </si>
  <si>
    <t>Metric(C311)=OI14081</t>
  </si>
  <si>
    <t>Metric(D311)=OI14082</t>
  </si>
  <si>
    <t>Metric(E311)=OI14083</t>
  </si>
  <si>
    <t>53</t>
  </si>
  <si>
    <t>46%</t>
  </si>
  <si>
    <t>Metric(B312)=OI14084</t>
  </si>
  <si>
    <t>Metric(C312)=OI14085</t>
  </si>
  <si>
    <t>Metric(D312)=OI14086</t>
  </si>
  <si>
    <t>Metric(E312)=OI14087</t>
  </si>
  <si>
    <t>54</t>
  </si>
  <si>
    <t>48%</t>
  </si>
  <si>
    <t>Metric(B313)=OI14088</t>
  </si>
  <si>
    <t>Metric(C313)=OI14089</t>
  </si>
  <si>
    <t>Metric(D313)=OI14090</t>
  </si>
  <si>
    <t>Metric(E313)=OI14091</t>
  </si>
  <si>
    <t>55</t>
  </si>
  <si>
    <t>50%</t>
  </si>
  <si>
    <t>Metric(B314)=OI14092</t>
  </si>
  <si>
    <t>Metric(C314)=OI14093</t>
  </si>
  <si>
    <t>Metric(D314)=OI14094</t>
  </si>
  <si>
    <t>Metric(E314)=OI14095</t>
  </si>
  <si>
    <t>56</t>
  </si>
  <si>
    <t>52%</t>
  </si>
  <si>
    <t>Metric(B315)=OI14096</t>
  </si>
  <si>
    <t>Metric(C315)=OI14097</t>
  </si>
  <si>
    <t>Metric(D315)=OI14098</t>
  </si>
  <si>
    <t>Metric(E315)=OI14099</t>
  </si>
  <si>
    <t>57</t>
  </si>
  <si>
    <t>54%</t>
  </si>
  <si>
    <t>Metric(B316)=OI14100</t>
  </si>
  <si>
    <t>Metric(C316)=OI14101</t>
  </si>
  <si>
    <t>Metric(D316)=OI14102</t>
  </si>
  <si>
    <t>Metric(E316)=OI14103</t>
  </si>
  <si>
    <t>58</t>
  </si>
  <si>
    <t>56%</t>
  </si>
  <si>
    <t>Metric(B317)=OI14104</t>
  </si>
  <si>
    <t>Metric(C317)=OI14105</t>
  </si>
  <si>
    <t>Metric(D317)=OI14106</t>
  </si>
  <si>
    <t>Metric(E317)=OI14107</t>
  </si>
  <si>
    <t>59</t>
  </si>
  <si>
    <t>58%</t>
  </si>
  <si>
    <t>Metric(B318)=OI14108</t>
  </si>
  <si>
    <t>Metric(C318)=OI14109</t>
  </si>
  <si>
    <t>Metric(D318)=OI14110</t>
  </si>
  <si>
    <t>Metric(E318)=OI14111</t>
  </si>
  <si>
    <t>60</t>
  </si>
  <si>
    <t>60%</t>
  </si>
  <si>
    <t>Metric(B319)=OI14112</t>
  </si>
  <si>
    <t>Metric(C319)=OI14113</t>
  </si>
  <si>
    <t>Metric(D319)=OI14114</t>
  </si>
  <si>
    <t>Metric(E319)=OI14115</t>
  </si>
  <si>
    <t>61</t>
  </si>
  <si>
    <t>62%</t>
  </si>
  <si>
    <t>Metric(B320)=OI14116</t>
  </si>
  <si>
    <t>Metric(C320)=OI14117</t>
  </si>
  <si>
    <t>Metric(D320)=OI14118</t>
  </si>
  <si>
    <t>Metric(E320)=OI14119</t>
  </si>
  <si>
    <t>62</t>
  </si>
  <si>
    <t>64%</t>
  </si>
  <si>
    <t>Metric(B321)=OI14120</t>
  </si>
  <si>
    <t>Metric(C321)=OI14121</t>
  </si>
  <si>
    <t>Metric(D321)=OI14122</t>
  </si>
  <si>
    <t>Metric(E321)=OI14123</t>
  </si>
  <si>
    <t>63</t>
  </si>
  <si>
    <t>66%</t>
  </si>
  <si>
    <t>Metric(B322)=OI14124</t>
  </si>
  <si>
    <t>Metric(C322)=OI14125</t>
  </si>
  <si>
    <t>Metric(D322)=OI14126</t>
  </si>
  <si>
    <t>Metric(E322)=OI14127</t>
  </si>
  <si>
    <t>64</t>
  </si>
  <si>
    <t>68%</t>
  </si>
  <si>
    <t>Metric(B323)=OI14128</t>
  </si>
  <si>
    <t>Metric(C323)=OI14129</t>
  </si>
  <si>
    <t>Metric(D323)=OI14130</t>
  </si>
  <si>
    <t>Metric(E323)=OI14131</t>
  </si>
  <si>
    <t>65</t>
  </si>
  <si>
    <t>70%</t>
  </si>
  <si>
    <t>Metric(B324)=OI14132</t>
  </si>
  <si>
    <t>Metric(C324)=OI14133</t>
  </si>
  <si>
    <t>Metric(D324)=OI14134</t>
  </si>
  <si>
    <t>Metric(E324)=OI14135</t>
  </si>
  <si>
    <t>Metric(B325)=OI12988</t>
  </si>
  <si>
    <t>Metric(C325)=OI12989</t>
  </si>
  <si>
    <t>Metric(D325)=OI12990</t>
  </si>
  <si>
    <t>Metric(E325)=OI12991</t>
  </si>
  <si>
    <t>Part 11 Total hospital treatment medical services statistics</t>
  </si>
  <si>
    <t>Amount charged</t>
  </si>
  <si>
    <t>Medicare benefit</t>
  </si>
  <si>
    <t>Fund benefit</t>
  </si>
  <si>
    <t>Gap</t>
  </si>
  <si>
    <t>Number of services</t>
  </si>
  <si>
    <t>% of services</t>
  </si>
  <si>
    <t>Amount charged % of MBS</t>
  </si>
  <si>
    <t>50. No-gap agreement</t>
  </si>
  <si>
    <t>&lt;= MBS fee</t>
  </si>
  <si>
    <t>Metric(B332)=PL18837</t>
  </si>
  <si>
    <t>Metric(C332)=PL18838</t>
  </si>
  <si>
    <t>Metric(D332)=PL18839</t>
  </si>
  <si>
    <t>Metric(E332)=PL18840</t>
  </si>
  <si>
    <t>Metric(F332)=OI14151</t>
  </si>
  <si>
    <t>Metric(G332)=OI14152</t>
  </si>
  <si>
    <t>Metric(H332)=PL18841</t>
  </si>
  <si>
    <t>&gt;MBS to 125% MBS fee</t>
  </si>
  <si>
    <t>Metric(B333)=PL18842</t>
  </si>
  <si>
    <t>Metric(C333)=PL18843</t>
  </si>
  <si>
    <t>Metric(D333)=PL18844</t>
  </si>
  <si>
    <t>Metric(E333)=PL18845</t>
  </si>
  <si>
    <t>Metric(F333)=OI14153</t>
  </si>
  <si>
    <t>Metric(G333)=OI14154</t>
  </si>
  <si>
    <t>Metric(H333)=PL18846</t>
  </si>
  <si>
    <t>&gt;125% to 150% MBS fee</t>
  </si>
  <si>
    <t>Metric(B334)=PL18847</t>
  </si>
  <si>
    <t>Metric(C334)=PL18848</t>
  </si>
  <si>
    <t>Metric(D334)=PL18849</t>
  </si>
  <si>
    <t>Metric(E334)=PL18850</t>
  </si>
  <si>
    <t>Metric(F334)=OI14155</t>
  </si>
  <si>
    <t>Metric(G334)=OI14156</t>
  </si>
  <si>
    <t>Metric(H334)=PL18851</t>
  </si>
  <si>
    <t>&gt;150% to 200% MBS fee</t>
  </si>
  <si>
    <t>Metric(B335)=PL18852</t>
  </si>
  <si>
    <t>Metric(C335)=PL18853</t>
  </si>
  <si>
    <t>Metric(D335)=PL18854</t>
  </si>
  <si>
    <t>Metric(E335)=PL18855</t>
  </si>
  <si>
    <t>Metric(F335)=OI14157</t>
  </si>
  <si>
    <t>Metric(G335)=OI14158</t>
  </si>
  <si>
    <t>Metric(H335)=PL18856</t>
  </si>
  <si>
    <t>&gt;200% MBS fee</t>
  </si>
  <si>
    <t>Metric(B336)=PL18857</t>
  </si>
  <si>
    <t>Metric(C336)=PL18858</t>
  </si>
  <si>
    <t>Metric(D336)=PL18859</t>
  </si>
  <si>
    <t>Metric(E336)=PL18860</t>
  </si>
  <si>
    <t>Metric(F336)=OI14159</t>
  </si>
  <si>
    <t>Metric(G336)=OI14160</t>
  </si>
  <si>
    <t>Metric(H336)=PL18861</t>
  </si>
  <si>
    <t>50.1. Total no-gap agreement</t>
  </si>
  <si>
    <t>Metric(B337)=PL18229</t>
  </si>
  <si>
    <t>Metric(C337)=PL18230</t>
  </si>
  <si>
    <t>Metric(D337)=PL18231</t>
  </si>
  <si>
    <t>Metric(E337)=PL18232</t>
  </si>
  <si>
    <t>Metric(F337)=OI12996</t>
  </si>
  <si>
    <t>Metric(G337)=OI12997</t>
  </si>
  <si>
    <t>Metric(H337)=PL18233</t>
  </si>
  <si>
    <t>51. Known gap agreement</t>
  </si>
  <si>
    <t>Metric(B340)=PL18862</t>
  </si>
  <si>
    <t>Metric(C340)=PL18863</t>
  </si>
  <si>
    <t>Metric(D340)=PL18864</t>
  </si>
  <si>
    <t>Metric(E340)=PL18865</t>
  </si>
  <si>
    <t>Metric(F340)=OI14161</t>
  </si>
  <si>
    <t>Metric(G340)=OI14162</t>
  </si>
  <si>
    <t>Metric(H340)=PL18866</t>
  </si>
  <si>
    <t>Metric(B341)=PL18867</t>
  </si>
  <si>
    <t>Metric(C341)=PL18868</t>
  </si>
  <si>
    <t>Metric(D341)=PL18869</t>
  </si>
  <si>
    <t>Metric(E341)=PL18870</t>
  </si>
  <si>
    <t>Metric(F341)=OI14163</t>
  </si>
  <si>
    <t>Metric(G341)=OI14164</t>
  </si>
  <si>
    <t>Metric(H341)=PL18871</t>
  </si>
  <si>
    <t>Metric(B342)=PL18872</t>
  </si>
  <si>
    <t>Metric(C342)=PL18873</t>
  </si>
  <si>
    <t>Metric(D342)=PL18874</t>
  </si>
  <si>
    <t>Metric(E342)=PL18875</t>
  </si>
  <si>
    <t>Metric(F342)=OI14165</t>
  </si>
  <si>
    <t>Metric(G342)=OI14166</t>
  </si>
  <si>
    <t>Metric(H342)=PL18876</t>
  </si>
  <si>
    <t>Metric(B343)=PL18877</t>
  </si>
  <si>
    <t>Metric(C343)=PL18878</t>
  </si>
  <si>
    <t>Metric(D343)=PL18879</t>
  </si>
  <si>
    <t>Metric(E343)=PL18880</t>
  </si>
  <si>
    <t>Metric(F343)=OI14167</t>
  </si>
  <si>
    <t>Metric(G343)=OI14168</t>
  </si>
  <si>
    <t>Metric(H343)=PL18881</t>
  </si>
  <si>
    <t>51.1. Total known gap agreement</t>
  </si>
  <si>
    <t>Metric(B344)=PL18239</t>
  </si>
  <si>
    <t>Metric(C344)=PL18240</t>
  </si>
  <si>
    <t>Metric(D344)=PL18241</t>
  </si>
  <si>
    <t>Metric(E344)=PL18242</t>
  </si>
  <si>
    <t>Metric(F344)=OI13001</t>
  </si>
  <si>
    <t>Metric(G344)=OI13002</t>
  </si>
  <si>
    <t>Metric(H344)=PL18243</t>
  </si>
  <si>
    <t>52. Total agreement</t>
  </si>
  <si>
    <t>Metric(B345)=PL18244</t>
  </si>
  <si>
    <t>Metric(C345)=PL18245</t>
  </si>
  <si>
    <t>Metric(D345)=PL18246</t>
  </si>
  <si>
    <t>Metric(E345)=PL18247</t>
  </si>
  <si>
    <t>Metric(F345)=OI13003</t>
  </si>
  <si>
    <t>Metric(G345)=OI13004</t>
  </si>
  <si>
    <t>Metric(H345)=PL18248</t>
  </si>
  <si>
    <t>53. No agreement</t>
  </si>
  <si>
    <t>Metric(B348)=PL18882</t>
  </si>
  <si>
    <t>Metric(C348)=PL18883</t>
  </si>
  <si>
    <t>Metric(D348)=PL18884</t>
  </si>
  <si>
    <t>Metric(E348)=PL18885</t>
  </si>
  <si>
    <t>Metric(F348)=OI14169</t>
  </si>
  <si>
    <t>Metric(G348)=OI14170</t>
  </si>
  <si>
    <t>Metric(H348)=PL18886</t>
  </si>
  <si>
    <t>Metric(B349)=PL18887</t>
  </si>
  <si>
    <t>Metric(C349)=PL18888</t>
  </si>
  <si>
    <t>Metric(D349)=PL18889</t>
  </si>
  <si>
    <t>Metric(E349)=PL18890</t>
  </si>
  <si>
    <t>Metric(F349)=OI14171</t>
  </si>
  <si>
    <t>Metric(G349)=OI14172</t>
  </si>
  <si>
    <t>Metric(H349)=PL18891</t>
  </si>
  <si>
    <t>Metric(B350)=PL18892</t>
  </si>
  <si>
    <t>Metric(C350)=PL18893</t>
  </si>
  <si>
    <t>Metric(D350)=PL18894</t>
  </si>
  <si>
    <t>Metric(E350)=PL18895</t>
  </si>
  <si>
    <t>Metric(F350)=OI14173</t>
  </si>
  <si>
    <t>Metric(G350)=OI14174</t>
  </si>
  <si>
    <t>Metric(H350)=PL18896</t>
  </si>
  <si>
    <t>Metric(B351)=PL18897</t>
  </si>
  <si>
    <t>Metric(C351)=PL18898</t>
  </si>
  <si>
    <t>Metric(D351)=PL18899</t>
  </si>
  <si>
    <t>Metric(E351)=PL18900</t>
  </si>
  <si>
    <t>Metric(F351)=OI14175</t>
  </si>
  <si>
    <t>Metric(G351)=OI14176</t>
  </si>
  <si>
    <t>Metric(H351)=PL18901</t>
  </si>
  <si>
    <t>Metric(B352)=PL18902</t>
  </si>
  <si>
    <t>Metric(C352)=PL18903</t>
  </si>
  <si>
    <t>Metric(D352)=PL18904</t>
  </si>
  <si>
    <t>Metric(E352)=PL18905</t>
  </si>
  <si>
    <t>Metric(F352)=OI14177</t>
  </si>
  <si>
    <t>Metric(G352)=OI14178</t>
  </si>
  <si>
    <t>Metric(H352)=PL18906</t>
  </si>
  <si>
    <t>54. Total no agreement</t>
  </si>
  <si>
    <t>Metric(B353)=PL18254</t>
  </si>
  <si>
    <t>Metric(C353)=PL18255</t>
  </si>
  <si>
    <t>Metric(D353)=PL18256</t>
  </si>
  <si>
    <t>Metric(E353)=PL18257</t>
  </si>
  <si>
    <t>Metric(F353)=OI13008</t>
  </si>
  <si>
    <t>Metric(G353)=OI13009</t>
  </si>
  <si>
    <t>Metric(H353)=PL18258</t>
  </si>
  <si>
    <t>55. Grand total</t>
  </si>
  <si>
    <t>Metric(B355)=PL18259</t>
  </si>
  <si>
    <t>Metric(C355)=PL18260</t>
  </si>
  <si>
    <t>Metric(D355)=PL18261</t>
  </si>
  <si>
    <t>Metric(E355)=PL18262</t>
  </si>
  <si>
    <t>Metric(F355)=OI13010</t>
  </si>
  <si>
    <t>Metric(G355)=OI13011</t>
  </si>
  <si>
    <t>Metric(H355)=PL18263</t>
  </si>
  <si>
    <t>55.1. Total services with no gap</t>
  </si>
  <si>
    <t>Metric(B356)=PL18264</t>
  </si>
  <si>
    <t>Metric(C356)=PL18265</t>
  </si>
  <si>
    <t>Metric(D356)=PL18266</t>
  </si>
  <si>
    <t>Metric(E356)=PL18267</t>
  </si>
  <si>
    <t>Metric(F356)=OI13012</t>
  </si>
  <si>
    <t>Metric(G356)=OI13013</t>
  </si>
  <si>
    <t>Metric(H356)=PL18268</t>
  </si>
  <si>
    <t>55.2. Total services with no or known gap</t>
  </si>
  <si>
    <t>Metric(B357)=PL18269</t>
  </si>
  <si>
    <t>Metric(C357)=PL18270</t>
  </si>
  <si>
    <t>Metric(D357)=PL18271</t>
  </si>
  <si>
    <t>Metric(E357)=PL18272</t>
  </si>
  <si>
    <t>Metric(F357)=OI13014</t>
  </si>
  <si>
    <t>Metric(G357)=OI13015</t>
  </si>
  <si>
    <t>Metric(H357)=PL18273</t>
  </si>
  <si>
    <t>Medical devices or human tissue products benefits paid by registered private health insurer</t>
  </si>
  <si>
    <t>Private hospitals and day hospitals</t>
  </si>
  <si>
    <t>Public hospitals</t>
  </si>
  <si>
    <t>Medical devices or human tissue products category</t>
  </si>
  <si>
    <t>Number of no gap medical devices or human tissue products</t>
  </si>
  <si>
    <t>No gap benefits paid</t>
  </si>
  <si>
    <t>Number of gap permitted medical devices or human tissue products</t>
  </si>
  <si>
    <t>Gap permitted charge</t>
  </si>
  <si>
    <t>Gap permitted benefits paid</t>
  </si>
  <si>
    <t>(9)</t>
  </si>
  <si>
    <t>(10)</t>
  </si>
  <si>
    <t>(11)</t>
  </si>
  <si>
    <t>Dim=OI13044|AllMembers</t>
  </si>
  <si>
    <t>Metric=OI13045</t>
  </si>
  <si>
    <t>Metric=PL18466</t>
  </si>
  <si>
    <t>Metric=OI13046</t>
  </si>
  <si>
    <t>Metric=PL18467</t>
  </si>
  <si>
    <t>Metric=PL18468</t>
  </si>
  <si>
    <t>Metric=OI13047</t>
  </si>
  <si>
    <t>Metric=PL18469</t>
  </si>
  <si>
    <t>Metric=OI13048</t>
  </si>
  <si>
    <t>Metric=PL18470</t>
  </si>
  <si>
    <t>Metric=PL18471</t>
  </si>
  <si>
    <t>Table:Default Html Rows=0|Display Blank Rows=True|Columns=11</t>
  </si>
  <si>
    <t>1. Total</t>
  </si>
  <si>
    <t>Metric(B16)=OI13049</t>
  </si>
  <si>
    <t>Metric(C16)=PL18472</t>
  </si>
  <si>
    <t>Metric(D16)=OI13050</t>
  </si>
  <si>
    <t>Metric(E16)=PL18473</t>
  </si>
  <si>
    <t>Metric(F16)=PL18474</t>
  </si>
  <si>
    <t>Metric(G16)=OI13051</t>
  </si>
  <si>
    <t>Metric(H16)=PL18475</t>
  </si>
  <si>
    <t>Metric(I16)=OI13052</t>
  </si>
  <si>
    <t>Metric(J16)=PL18476</t>
  </si>
  <si>
    <t>Metric(K16)=PL18477</t>
  </si>
  <si>
    <t>2. Total public and private hospital</t>
  </si>
  <si>
    <t>Metric(B21)=OI13053</t>
  </si>
  <si>
    <t>Metric(C21)=PL18478</t>
  </si>
  <si>
    <t>Total number of services</t>
  </si>
  <si>
    <t>Total amount charged for hospital and general medical services</t>
  </si>
  <si>
    <t>MBS Speciality Block Groupings</t>
  </si>
  <si>
    <t>No gap agreement</t>
  </si>
  <si>
    <t>Known gap agreement</t>
  </si>
  <si>
    <t>No agreement</t>
  </si>
  <si>
    <t>1) Specialist, consultant physician, and consultant psychiatric attendances: Groups A3, A4 and A8; items 104-108, 110-131, 300-352.</t>
  </si>
  <si>
    <t>Metric(B12)=OI13099</t>
  </si>
  <si>
    <t>Metric(C12)=OI13100</t>
  </si>
  <si>
    <t>Metric(D12)=OI13101</t>
  </si>
  <si>
    <t>Metric(E12)=PL18675</t>
  </si>
  <si>
    <t>Metric(F12)=PL18676</t>
  </si>
  <si>
    <t>Metric(G12)=PL18677</t>
  </si>
  <si>
    <t>2) Procedures associated with intensive care and cardiopulmonary support and management: Subgroups T1.9 and T1.10; items 13815 - 13888.</t>
  </si>
  <si>
    <t>Metric(B13)=OI13102</t>
  </si>
  <si>
    <t>Metric(C13)=OI13103</t>
  </si>
  <si>
    <t>Metric(D13)=OI13104</t>
  </si>
  <si>
    <t>Metric(E13)=PL18678</t>
  </si>
  <si>
    <t>Metric(F13)=PL18679</t>
  </si>
  <si>
    <t>Metric(G13)=PL18680</t>
  </si>
  <si>
    <t>3) Obstetrics and gynaecology obstetrics: Subgroup T4; items 16500 - 16636; and Surgical operations gynaecological: Subgroup T8.4; items 35500 - 35759.</t>
  </si>
  <si>
    <t>Metric(B14)=OI13105</t>
  </si>
  <si>
    <t>Metric(C14)=OI13106</t>
  </si>
  <si>
    <t>Metric(D14)=OI13107</t>
  </si>
  <si>
    <t>Metric(E14)=PL18681</t>
  </si>
  <si>
    <t>Metric(F14)=PL18682</t>
  </si>
  <si>
    <t>Metric(G14)=PL18683</t>
  </si>
  <si>
    <t>4) Anaesthesia: Groups T6, T7, and T10; items 17603 - 18298, 20100-25205.</t>
  </si>
  <si>
    <t>Metric(B15)=OI13108</t>
  </si>
  <si>
    <t>Metric(C15)=OI13109</t>
  </si>
  <si>
    <t>Metric(D15)=OI13110</t>
  </si>
  <si>
    <t>Metric(E15)=PL18684</t>
  </si>
  <si>
    <t>Metric(F15)=PL18685</t>
  </si>
  <si>
    <t>Metric(G15)=PL18686</t>
  </si>
  <si>
    <t>5) General surgical operations: Subgroup T8.1; items 30001 - 31472.</t>
  </si>
  <si>
    <t>Metric(B16)=OI13111</t>
  </si>
  <si>
    <t>Metric(C16)=OI13112</t>
  </si>
  <si>
    <t>Metric(D16)=OI13113</t>
  </si>
  <si>
    <t>Metric(E16)=PL18687</t>
  </si>
  <si>
    <t>Metric(F16)=PL18688</t>
  </si>
  <si>
    <t>Metric(G16)=PL18689</t>
  </si>
  <si>
    <t>6) Colorectal surgical operations: Subgroup T8.2; items 32000 - 32212.</t>
  </si>
  <si>
    <t>Metric(B17)=OI13114</t>
  </si>
  <si>
    <t>Metric(C17)=OI13115</t>
  </si>
  <si>
    <t>Metric(D17)=OI13116</t>
  </si>
  <si>
    <t>Metric(E17)=PL18690</t>
  </si>
  <si>
    <t>Metric(F17)=PL18691</t>
  </si>
  <si>
    <t>Metric(G17)=PL18692</t>
  </si>
  <si>
    <t>7) Vascular surgical operations: Subgroup T8.3; items 32500 - 35330.</t>
  </si>
  <si>
    <t>Metric(B18)=OI13117</t>
  </si>
  <si>
    <t>Metric(C18)=OI13118</t>
  </si>
  <si>
    <t>Metric(D18)=OI13119</t>
  </si>
  <si>
    <t>Metric(E18)=PL18693</t>
  </si>
  <si>
    <t>Metric(F18)=PL18694</t>
  </si>
  <si>
    <t>Metric(G18)=PL18695</t>
  </si>
  <si>
    <t>8) Urology: Subgroup T8.5, items 36500 - 37854</t>
  </si>
  <si>
    <t>Metric(B19)=OI13120</t>
  </si>
  <si>
    <t>Metric(C19)=OI13121</t>
  </si>
  <si>
    <t>Metric(D19)=OI13122</t>
  </si>
  <si>
    <t>Metric(E19)=PL18696</t>
  </si>
  <si>
    <t>Metric(F19)=PL18697</t>
  </si>
  <si>
    <t>Metric(G19)=PL18698</t>
  </si>
  <si>
    <t>9) Cardio-thoracic surgical operations: Subgroup T8.6; items 38200 - 38766; and Diagnostic procedures and investigations cardiovascular: Subgroup D1.6; items 11700-11724</t>
  </si>
  <si>
    <t>Metric(B20)=OI13123</t>
  </si>
  <si>
    <t>Metric(C20)=OI13124</t>
  </si>
  <si>
    <t>Metric(D20)=OI13125</t>
  </si>
  <si>
    <t>Metric(E20)=PL18699</t>
  </si>
  <si>
    <t>Metric(F20)=PL18700</t>
  </si>
  <si>
    <t>Metric(G20)=PL18701</t>
  </si>
  <si>
    <t>10) Neurosurgical surgical operations: Subgroup T8.7; items 39000 - 40903.</t>
  </si>
  <si>
    <t>Metric(B21)=OI13126</t>
  </si>
  <si>
    <t>Metric(C21)=OI13127</t>
  </si>
  <si>
    <t>Metric(D21)=OI13128</t>
  </si>
  <si>
    <t>Metric(E21)=PL18702</t>
  </si>
  <si>
    <t>Metric(F21)=PL18703</t>
  </si>
  <si>
    <t>Metric(G21)=PL18704</t>
  </si>
  <si>
    <t>11) Ear, nose and throat surgical operations: Subgroup T8.8; items 41500 - 41910.</t>
  </si>
  <si>
    <t>Metric(B22)=OI13129</t>
  </si>
  <si>
    <t>Metric(C22)=OI13130</t>
  </si>
  <si>
    <t>Metric(D22)=OI13131</t>
  </si>
  <si>
    <t>Metric(E22)=PL18705</t>
  </si>
  <si>
    <t>Metric(F22)=PL18706</t>
  </si>
  <si>
    <t>Metric(G22)=PL18707</t>
  </si>
  <si>
    <t>12) Ophthalmology surgical operations: Subgroup T8.9; items 42503 - 42872.</t>
  </si>
  <si>
    <t>Metric(B23)=OI13132</t>
  </si>
  <si>
    <t>Metric(C23)=OI13133</t>
  </si>
  <si>
    <t>Metric(D23)=OI13134</t>
  </si>
  <si>
    <t>Metric(E23)=PL18708</t>
  </si>
  <si>
    <t>Metric(F23)=PL18709</t>
  </si>
  <si>
    <t>Metric(G23)=PL18710</t>
  </si>
  <si>
    <t>13) Plastic and reconstructive surgical operations: Subgroup T8.13; items 45000-45797.</t>
  </si>
  <si>
    <t>Metric(B24)=OI13135</t>
  </si>
  <si>
    <t>Metric(C24)=OI13136</t>
  </si>
  <si>
    <t>Metric(D24)=OI13137</t>
  </si>
  <si>
    <t>Metric(E24)=PL18711</t>
  </si>
  <si>
    <t>Metric(F24)=PL18712</t>
  </si>
  <si>
    <t>Metric(G24)=PL18713</t>
  </si>
  <si>
    <t>14) Orthopaedic surgical operations: Subgroup T8.15; items 47000 - 50426.</t>
  </si>
  <si>
    <t>Metric(B25)=OI13138</t>
  </si>
  <si>
    <t>Metric(C25)=OI13139</t>
  </si>
  <si>
    <t>Metric(D25)=OI13140</t>
  </si>
  <si>
    <t>Metric(E25)=PL18714</t>
  </si>
  <si>
    <t>Metric(F25)=PL18715</t>
  </si>
  <si>
    <t>Metric(G25)=PL18716</t>
  </si>
  <si>
    <t>15) Assistance at operations: Group T9; items 51300 - 51318.</t>
  </si>
  <si>
    <t>Metric(B26)=OI13141</t>
  </si>
  <si>
    <t>Metric(C26)=OI13142</t>
  </si>
  <si>
    <t>Metric(D26)=OI13143</t>
  </si>
  <si>
    <t>Metric(E26)=PL18717</t>
  </si>
  <si>
    <t>Metric(F26)=PL18718</t>
  </si>
  <si>
    <t>Metric(G26)=PL18719</t>
  </si>
  <si>
    <t>16) Diagnostic imaging services; Category 5; all Groups I1-I5; items 55028-63946.</t>
  </si>
  <si>
    <t>Metric(B27)=OI13144</t>
  </si>
  <si>
    <t>Metric(C27)=OI13145</t>
  </si>
  <si>
    <t>Metric(D27)=OI13146</t>
  </si>
  <si>
    <t>Metric(E27)=PL18720</t>
  </si>
  <si>
    <t>Metric(F27)=PL18721</t>
  </si>
  <si>
    <t>Metric(G27)=PL18722</t>
  </si>
  <si>
    <t>17) Pathology services: Category 6; all Groups P1-P10; items 65060 and over.</t>
  </si>
  <si>
    <t>Metric(B28)=OI13147</t>
  </si>
  <si>
    <t>Metric(C28)=OI13148</t>
  </si>
  <si>
    <t>Metric(D28)=OI13149</t>
  </si>
  <si>
    <t>Metric(E28)=PL18723</t>
  </si>
  <si>
    <t>Metric(F28)=PL18724</t>
  </si>
  <si>
    <t>Metric(G28)=PL18725</t>
  </si>
  <si>
    <t>18) All other items.</t>
  </si>
  <si>
    <t>Metric(B29)=OI13150</t>
  </si>
  <si>
    <t>Metric(C29)=OI13151</t>
  </si>
  <si>
    <t>Metric(D29)=OI13152</t>
  </si>
  <si>
    <t>Metric(E29)=PL18726</t>
  </si>
  <si>
    <t>Metric(F29)=PL18727</t>
  </si>
  <si>
    <t>Metric(G29)=PL18728</t>
  </si>
  <si>
    <t>Total all services</t>
  </si>
  <si>
    <t>Metric(B30)=OI13058</t>
  </si>
  <si>
    <t>Metric(C30)=OI13059</t>
  </si>
  <si>
    <t>Metric(D30)=OI13060</t>
  </si>
  <si>
    <t>Metric(E30)=PL18595</t>
  </si>
  <si>
    <t>Metric(F30)=PL18596</t>
  </si>
  <si>
    <t>Metric(G30)=PL18597</t>
  </si>
  <si>
    <t>Total Medicare benefits paid for hospital and general medical services</t>
  </si>
  <si>
    <t>Total fund benefits paid for hospital and general medical services</t>
  </si>
  <si>
    <t>Metric(B35)=PL18729</t>
  </si>
  <si>
    <t>Metric(C35)=PL18730</t>
  </si>
  <si>
    <t>Metric(D35)=PL18731</t>
  </si>
  <si>
    <t>Metric(E35)=PL18732</t>
  </si>
  <si>
    <t>Metric(F35)=PL18733</t>
  </si>
  <si>
    <t>Metric(G35)=PL18734</t>
  </si>
  <si>
    <t>Metric(B36)=PL18735</t>
  </si>
  <si>
    <t>Metric(C36)=PL18736</t>
  </si>
  <si>
    <t>Metric(D36)=PL18737</t>
  </si>
  <si>
    <t>Metric(E36)=PL18738</t>
  </si>
  <si>
    <t>Metric(F36)=PL18739</t>
  </si>
  <si>
    <t>Metric(G36)=PL18740</t>
  </si>
  <si>
    <t>Metric(B37)=PL18741</t>
  </si>
  <si>
    <t>Metric(C37)=PL18742</t>
  </si>
  <si>
    <t>Metric(D37)=PL18743</t>
  </si>
  <si>
    <t>Metric(E37)=PL18744</t>
  </si>
  <si>
    <t>Metric(F37)=PL18745</t>
  </si>
  <si>
    <t>Metric(G37)=PL18746</t>
  </si>
  <si>
    <t>Metric(B38)=PL18747</t>
  </si>
  <si>
    <t>Metric(C38)=PL18748</t>
  </si>
  <si>
    <t>Metric(D38)=PL18749</t>
  </si>
  <si>
    <t>Metric(E38)=PL18750</t>
  </si>
  <si>
    <t>Metric(F38)=PL18751</t>
  </si>
  <si>
    <t>Metric(G38)=PL18752</t>
  </si>
  <si>
    <t>Metric(B39)=PL18753</t>
  </si>
  <si>
    <t>Metric(C39)=PL18754</t>
  </si>
  <si>
    <t>Metric(D39)=PL18755</t>
  </si>
  <si>
    <t>Metric(E39)=PL18756</t>
  </si>
  <si>
    <t>Metric(F39)=PL18757</t>
  </si>
  <si>
    <t>Metric(G39)=PL18758</t>
  </si>
  <si>
    <t>Metric(B40)=PL18759</t>
  </si>
  <si>
    <t>Metric(C40)=PL18760</t>
  </si>
  <si>
    <t>Metric(D40)=PL18761</t>
  </si>
  <si>
    <t>Metric(E40)=PL18762</t>
  </si>
  <si>
    <t>Metric(F40)=PL18763</t>
  </si>
  <si>
    <t>Metric(G40)=PL18764</t>
  </si>
  <si>
    <t>Metric(B41)=PL18765</t>
  </si>
  <si>
    <t>Metric(C41)=PL18766</t>
  </si>
  <si>
    <t>Metric(D41)=PL18767</t>
  </si>
  <si>
    <t>Metric(E41)=PL18768</t>
  </si>
  <si>
    <t>Metric(F41)=PL18769</t>
  </si>
  <si>
    <t>Metric(G41)=PL18770</t>
  </si>
  <si>
    <t>Metric(B42)=PL18771</t>
  </si>
  <si>
    <t>Metric(C42)=PL18772</t>
  </si>
  <si>
    <t>Metric(D42)=PL18773</t>
  </si>
  <si>
    <t>Metric(E42)=PL18774</t>
  </si>
  <si>
    <t>Metric(F42)=PL18775</t>
  </si>
  <si>
    <t>Metric(G42)=PL18776</t>
  </si>
  <si>
    <t>Metric(B43)=PL18777</t>
  </si>
  <si>
    <t>Metric(C43)=PL18778</t>
  </si>
  <si>
    <t>Metric(D43)=PL18779</t>
  </si>
  <si>
    <t>Metric(E43)=PL18780</t>
  </si>
  <si>
    <t>Metric(F43)=PL18781</t>
  </si>
  <si>
    <t>Metric(G43)=PL18782</t>
  </si>
  <si>
    <t>Metric(B44)=PL18783</t>
  </si>
  <si>
    <t>Metric(C44)=PL18784</t>
  </si>
  <si>
    <t>Metric(D44)=PL18785</t>
  </si>
  <si>
    <t>Metric(E44)=PL18786</t>
  </si>
  <si>
    <t>Metric(F44)=PL18787</t>
  </si>
  <si>
    <t>Metric(G44)=PL18788</t>
  </si>
  <si>
    <t>Metric(B45)=PL18789</t>
  </si>
  <si>
    <t>Metric(C45)=PL18790</t>
  </si>
  <si>
    <t>Metric(D45)=PL18791</t>
  </si>
  <si>
    <t>Metric(E45)=PL18792</t>
  </si>
  <si>
    <t>Metric(F45)=PL18793</t>
  </si>
  <si>
    <t>Metric(G45)=PL18794</t>
  </si>
  <si>
    <t>Metric(B46)=PL18795</t>
  </si>
  <si>
    <t>Metric(C46)=PL18796</t>
  </si>
  <si>
    <t>Metric(D46)=PL18797</t>
  </si>
  <si>
    <t>Metric(E46)=PL18798</t>
  </si>
  <si>
    <t>Metric(F46)=PL18799</t>
  </si>
  <si>
    <t>Metric(G46)=PL18800</t>
  </si>
  <si>
    <t>Metric(B47)=PL18801</t>
  </si>
  <si>
    <t>Metric(C47)=PL18802</t>
  </si>
  <si>
    <t>Metric(D47)=PL18803</t>
  </si>
  <si>
    <t>Metric(E47)=PL18804</t>
  </si>
  <si>
    <t>Metric(F47)=PL18805</t>
  </si>
  <si>
    <t>Metric(G47)=PL18806</t>
  </si>
  <si>
    <t>Metric(B48)=PL18807</t>
  </si>
  <si>
    <t>Metric(C48)=PL18808</t>
  </si>
  <si>
    <t>Metric(D48)=PL18809</t>
  </si>
  <si>
    <t>Metric(E48)=PL18810</t>
  </si>
  <si>
    <t>Metric(F48)=PL18811</t>
  </si>
  <si>
    <t>Metric(G48)=PL18812</t>
  </si>
  <si>
    <t>Metric(B49)=PL18813</t>
  </si>
  <si>
    <t>Metric(C49)=PL18814</t>
  </si>
  <si>
    <t>Metric(D49)=PL18815</t>
  </si>
  <si>
    <t>Metric(E49)=PL18816</t>
  </si>
  <si>
    <t>Metric(F49)=PL18817</t>
  </si>
  <si>
    <t>Metric(G49)=PL18818</t>
  </si>
  <si>
    <t>Metric(B50)=PL18819</t>
  </si>
  <si>
    <t>Metric(C50)=PL18820</t>
  </si>
  <si>
    <t>Metric(D50)=PL18821</t>
  </si>
  <si>
    <t>Metric(E50)=PL18822</t>
  </si>
  <si>
    <t>Metric(F50)=PL18823</t>
  </si>
  <si>
    <t>Metric(G50)=PL18824</t>
  </si>
  <si>
    <t>Metric(B51)=PL18825</t>
  </si>
  <si>
    <t>Metric(C51)=PL18826</t>
  </si>
  <si>
    <t>Metric(D51)=PL18827</t>
  </si>
  <si>
    <t>Metric(E51)=PL18828</t>
  </si>
  <si>
    <t>Metric(F51)=PL18829</t>
  </si>
  <si>
    <t>Metric(G51)=PL18830</t>
  </si>
  <si>
    <t>Metric(B52)=PL18831</t>
  </si>
  <si>
    <t>Metric(C52)=PL18832</t>
  </si>
  <si>
    <t>Metric(D52)=PL18833</t>
  </si>
  <si>
    <t>Metric(E52)=PL18834</t>
  </si>
  <si>
    <t>Metric(F52)=PL18835</t>
  </si>
  <si>
    <t>Metric(G52)=PL18836</t>
  </si>
  <si>
    <t>Metric(B53)=PL18604</t>
  </si>
  <si>
    <t>Metric(C53)=PL18605</t>
  </si>
  <si>
    <t>Metric(D53)=PL18606</t>
  </si>
  <si>
    <t>Metric(E53)=PL18607</t>
  </si>
  <si>
    <t>Metric(F53)=PL18608</t>
  </si>
  <si>
    <t>Metric(G53)=PL18609</t>
  </si>
  <si>
    <t>Gap Services</t>
  </si>
  <si>
    <t>Number of gap services</t>
  </si>
  <si>
    <t>Average gap per service where gap paid</t>
  </si>
  <si>
    <t>Metric(B59)=OI13153</t>
  </si>
  <si>
    <t>Metric(C59)=OI13154</t>
  </si>
  <si>
    <t>Metric(D59)=OI13155</t>
  </si>
  <si>
    <t>Metric(E59)=PL18610</t>
  </si>
  <si>
    <t>Metric(F59)=PL18611</t>
  </si>
  <si>
    <t>Metric(G59)=PL18612</t>
  </si>
  <si>
    <t>Metric(B60)=OI13156</t>
  </si>
  <si>
    <t>Metric(C60)=OI13157</t>
  </si>
  <si>
    <t>Metric(D60)=OI13158</t>
  </si>
  <si>
    <t>Metric(E60)=PL18613</t>
  </si>
  <si>
    <t>Metric(F60)=PL18614</t>
  </si>
  <si>
    <t>Metric(G60)=PL18615</t>
  </si>
  <si>
    <t>Metric(B61)=OI13159</t>
  </si>
  <si>
    <t>Metric(C61)=OI13160</t>
  </si>
  <si>
    <t>Metric(D61)=OI13161</t>
  </si>
  <si>
    <t>Metric(E61)=PL18616</t>
  </si>
  <si>
    <t>Metric(F61)=PL18617</t>
  </si>
  <si>
    <t>Metric(G61)=PL18618</t>
  </si>
  <si>
    <t>Metric(B62)=OI13162</t>
  </si>
  <si>
    <t>Metric(C62)=OI13163</t>
  </si>
  <si>
    <t>Metric(D62)=OI13164</t>
  </si>
  <si>
    <t>Metric(E62)=PL18619</t>
  </si>
  <si>
    <t>Metric(F62)=PL18620</t>
  </si>
  <si>
    <t>Metric(G62)=PL18621</t>
  </si>
  <si>
    <t>Metric(B63)=OI13165</t>
  </si>
  <si>
    <t>Metric(C63)=OI13166</t>
  </si>
  <si>
    <t>Metric(D63)=OI13167</t>
  </si>
  <si>
    <t>Metric(E63)=PL18622</t>
  </si>
  <si>
    <t>Metric(F63)=PL18623</t>
  </si>
  <si>
    <t>Metric(G63)=PL18624</t>
  </si>
  <si>
    <t>Metric(B64)=OI13168</t>
  </si>
  <si>
    <t>Metric(C64)=OI13169</t>
  </si>
  <si>
    <t>Metric(D64)=OI13170</t>
  </si>
  <si>
    <t>Metric(E64)=PL18625</t>
  </si>
  <si>
    <t>Metric(F64)=PL18626</t>
  </si>
  <si>
    <t>Metric(G64)=PL18627</t>
  </si>
  <si>
    <t>Metric(B65)=OI13171</t>
  </si>
  <si>
    <t>Metric(C65)=OI13172</t>
  </si>
  <si>
    <t>Metric(D65)=OI13173</t>
  </si>
  <si>
    <t>Metric(E65)=PL18628</t>
  </si>
  <si>
    <t>Metric(F65)=PL18629</t>
  </si>
  <si>
    <t>Metric(G65)=PL18630</t>
  </si>
  <si>
    <t>Metric(B66)=OI13174</t>
  </si>
  <si>
    <t>Metric(C66)=OI13175</t>
  </si>
  <si>
    <t>Metric(D66)=OI13176</t>
  </si>
  <si>
    <t>Metric(E66)=PL18631</t>
  </si>
  <si>
    <t>Metric(F66)=PL18632</t>
  </si>
  <si>
    <t>Metric(G66)=PL18633</t>
  </si>
  <si>
    <t>Metric(B67)=OI13177</t>
  </si>
  <si>
    <t>Metric(C67)=OI13178</t>
  </si>
  <si>
    <t>Metric(D67)=OI13179</t>
  </si>
  <si>
    <t>Metric(E67)=PL18634</t>
  </si>
  <si>
    <t>Metric(F67)=PL18635</t>
  </si>
  <si>
    <t>Metric(G67)=PL18636</t>
  </si>
  <si>
    <t>Metric(B68)=OI13180</t>
  </si>
  <si>
    <t>Metric(C68)=OI13181</t>
  </si>
  <si>
    <t>Metric(D68)=OI13182</t>
  </si>
  <si>
    <t>Metric(E68)=PL18637</t>
  </si>
  <si>
    <t>Metric(F68)=PL18638</t>
  </si>
  <si>
    <t>Metric(G68)=PL18639</t>
  </si>
  <si>
    <t>Metric(B69)=OI13183</t>
  </si>
  <si>
    <t>Metric(C69)=OI13184</t>
  </si>
  <si>
    <t>Metric(D69)=OI13185</t>
  </si>
  <si>
    <t>Metric(E69)=PL18640</t>
  </si>
  <si>
    <t>Metric(F69)=PL18641</t>
  </si>
  <si>
    <t>Metric(G69)=PL18642</t>
  </si>
  <si>
    <t>Metric(B70)=OI13186</t>
  </si>
  <si>
    <t>Metric(C70)=OI13187</t>
  </si>
  <si>
    <t>Metric(D70)=OI13188</t>
  </si>
  <si>
    <t>Metric(E70)=PL18643</t>
  </si>
  <si>
    <t>Metric(F70)=PL18644</t>
  </si>
  <si>
    <t>Metric(G70)=PL18645</t>
  </si>
  <si>
    <t>Metric(B71)=OI13189</t>
  </si>
  <si>
    <t>Metric(C71)=OI13190</t>
  </si>
  <si>
    <t>Metric(D71)=OI13191</t>
  </si>
  <si>
    <t>Metric(E71)=PL18646</t>
  </si>
  <si>
    <t>Metric(F71)=PL18647</t>
  </si>
  <si>
    <t>Metric(G71)=PL18648</t>
  </si>
  <si>
    <t>Metric(B72)=OI13192</t>
  </si>
  <si>
    <t>Metric(C72)=OI13193</t>
  </si>
  <si>
    <t>Metric(D72)=OI13194</t>
  </si>
  <si>
    <t>Metric(E72)=PL18649</t>
  </si>
  <si>
    <t>Metric(F72)=PL18650</t>
  </si>
  <si>
    <t>Metric(G72)=PL18651</t>
  </si>
  <si>
    <t>Metric(B73)=OI13195</t>
  </si>
  <si>
    <t>Metric(C73)=OI13196</t>
  </si>
  <si>
    <t>Metric(D73)=OI13197</t>
  </si>
  <si>
    <t>Metric(E73)=PL18652</t>
  </si>
  <si>
    <t>Metric(F73)=PL18653</t>
  </si>
  <si>
    <t>Metric(G73)=PL18654</t>
  </si>
  <si>
    <t>Metric(B74)=OI13198</t>
  </si>
  <si>
    <t>Metric(C74)=OI13199</t>
  </si>
  <si>
    <t>Metric(D74)=OI13200</t>
  </si>
  <si>
    <t>Metric(E74)=PL18655</t>
  </si>
  <si>
    <t>Metric(F74)=PL18656</t>
  </si>
  <si>
    <t>Metric(G74)=PL18657</t>
  </si>
  <si>
    <t>Metric(B75)=OI13201</t>
  </si>
  <si>
    <t>Metric(C75)=OI13202</t>
  </si>
  <si>
    <t>Metric(D75)=OI13203</t>
  </si>
  <si>
    <t>Metric(E75)=PL18658</t>
  </si>
  <si>
    <t>Metric(F75)=PL18659</t>
  </si>
  <si>
    <t>Metric(G75)=PL18660</t>
  </si>
  <si>
    <t>Metric(B76)=OI13204</t>
  </si>
  <si>
    <t>Metric(C76)=OI13205</t>
  </si>
  <si>
    <t>Metric(D76)=OI13206</t>
  </si>
  <si>
    <t>Metric(E76)=PL18661</t>
  </si>
  <si>
    <t>Metric(F76)=PL18662</t>
  </si>
  <si>
    <t>Metric(G76)=PL18663</t>
  </si>
  <si>
    <t>Metric(B77)=OI13066</t>
  </si>
  <si>
    <t>Metric(C77)=OI13067</t>
  </si>
  <si>
    <t>Metric(D77)=OI13068</t>
  </si>
  <si>
    <t>Metric(E77)=PL18664</t>
  </si>
  <si>
    <t>Metric(F77)=PL18665</t>
  </si>
  <si>
    <t>Metric(G77)=PL18666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</si>
</sst>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color indexed="1"/>
      <name val="Calibri"/>
      <family val="2"/>
    </font>
    <font>
      <u/>
      <sz val="11"/>
      <color rgb="FF0563C1"/>
      <name val="Calibri"/>
      <family val="2"/>
    </font>
    <font>
      <b/>
      <sz val="11"/>
      <color rgb="FF303030"/>
      <name val="Arial"/>
      <family val="2"/>
    </font>
    <font>
      <b/>
      <sz val="9"/>
      <name val="Tahoma"/>
      <family val="2"/>
    </font>
    <font>
      <sz val="9"/>
      <color rgb="FF475E7E"/>
      <name val="Arial"/>
      <family val="2"/>
    </font>
    <font>
      <b/>
      <sz val="11"/>
      <name val="Calibri"/>
      <family val="2"/>
    </font>
    <font>
      <b/>
      <sz val="9"/>
      <name val="Arial"/>
      <family val="2"/>
    </font>
    <font>
      <b/>
      <sz val="9"/>
      <color rgb="FF303030"/>
      <name val="Arial"/>
      <family val="2"/>
    </font>
    <font>
      <sz val="9"/>
      <name val="Arial"/>
      <family val="2"/>
    </font>
    <font>
      <sz val="9"/>
      <color rgb="FF30303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/>
      <top/>
      <bottom/>
      <diagonal/>
    </border>
    <border>
      <left/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A0A0A0"/>
      </right>
      <top style="thin">
        <color rgb="FFA0A0A0"/>
      </top>
      <bottom style="thin">
        <color rgb="FFCCCCCC"/>
      </bottom>
      <diagonal/>
    </border>
    <border>
      <left style="thin">
        <color rgb="FFCCCCCC"/>
      </left>
      <right style="thin">
        <color rgb="FFA0A0A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0A0A0"/>
      </top>
      <bottom/>
      <diagonal/>
    </border>
    <border>
      <left style="thin">
        <color rgb="FFCCCCCC"/>
      </left>
      <right style="thin">
        <color rgb="FFA0A0A0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 diagonalUp="1" diagonalDown="1">
      <left/>
      <right/>
      <top style="thin">
        <color rgb="FFCCCCCC"/>
      </top>
      <bottom/>
      <diagonal style="thin">
        <color indexed="64"/>
      </diagonal>
    </border>
    <border diagonalUp="1" diagonalDown="1">
      <left/>
      <right/>
      <top/>
      <bottom style="thin">
        <color rgb="FFA0A0A0"/>
      </bottom>
      <diagonal style="thin">
        <color indexed="64"/>
      </diagonal>
    </border>
    <border diagonalUp="1" diagonalDown="1">
      <left style="thin">
        <color rgb="FFA0A0A0"/>
      </left>
      <right/>
      <top/>
      <bottom/>
      <diagonal style="thin">
        <color indexed="64"/>
      </diagonal>
    </border>
    <border diagonalUp="1" diagonalDown="1">
      <left/>
      <right/>
      <top style="thin">
        <color rgb="FFCCCCCC"/>
      </top>
      <bottom style="thin">
        <color rgb="FFCCCCCC"/>
      </bottom>
      <diagonal style="thin">
        <color indexed="64"/>
      </diagonal>
    </border>
    <border>
      <left/>
      <right style="thin">
        <color rgb="FFA0A0A0"/>
      </right>
      <top/>
      <bottom style="thin">
        <color rgb="FFD1D1D1"/>
      </bottom>
      <diagonal/>
    </border>
    <border>
      <left style="thin">
        <color rgb="FFD1D1D1"/>
      </left>
      <right/>
      <top style="thin">
        <color rgb="FFA0A0A0"/>
      </top>
      <bottom style="thin">
        <color rgb="FFD1D1D1"/>
      </bottom>
      <diagonal/>
    </border>
    <border>
      <left style="thin">
        <color rgb="FFD1D1D1"/>
      </left>
      <right/>
      <top style="thin">
        <color rgb="FFCCCCCC"/>
      </top>
      <bottom style="thin">
        <color rgb="FFCCCCCC"/>
      </bottom>
      <diagonal/>
    </border>
    <border>
      <left style="thin">
        <color rgb="FFD1D1D1"/>
      </left>
      <right style="thin">
        <color rgb="FFCCCCCC"/>
      </right>
      <top style="thin">
        <color rgb="FFA0A0A0"/>
      </top>
      <bottom style="thin">
        <color rgb="FFD1D1D1"/>
      </bottom>
      <diagonal/>
    </border>
    <border>
      <left style="thin">
        <color rgb="FFD1D1D1"/>
      </left>
      <right style="thin">
        <color rgb="FFD1D1D1"/>
      </right>
      <top style="thin">
        <color rgb="FFCCCCCC"/>
      </top>
      <bottom style="thin">
        <color rgb="FFD1D1D1"/>
      </bottom>
      <diagonal/>
    </border>
    <border>
      <left style="thin">
        <color rgb="FFD1D1D1"/>
      </left>
      <right style="thin">
        <color rgb="FFCCCCCC"/>
      </right>
      <top/>
      <bottom style="thin">
        <color rgb="FFCCCCCC"/>
      </bottom>
      <diagonal/>
    </border>
    <border>
      <left style="thin">
        <color rgb="FFD1D1D1"/>
      </left>
      <right style="thin">
        <color rgb="FFD1D1D1"/>
      </right>
      <top style="thin">
        <color rgb="FFD1D1D1"/>
      </top>
      <bottom style="thin">
        <color rgb="FFD1D1D1"/>
      </bottom>
      <diagonal/>
    </border>
    <border>
      <left style="thin">
        <color rgb="FFA0A0A0"/>
      </left>
      <right style="thin">
        <color rgb="FFCCCCCC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D1D1D1"/>
      </left>
      <right style="thin">
        <color rgb="FFD1D1D1"/>
      </right>
      <top/>
      <bottom style="thin">
        <color rgb="FFD1D1D1"/>
      </bottom>
      <diagonal/>
    </border>
    <border diagonalUp="1" diagonalDown="1">
      <left/>
      <right/>
      <top/>
      <bottom/>
      <diagonal style="thin">
        <color indexed="64"/>
      </diagonal>
    </border>
    <border>
      <left/>
      <right/>
      <top/>
      <bottom/>
      <diagonal/>
    </border>
  </borders>
  <cellStyleXfs count="2">
    <xf numFmtId="0" fontId="0" fillId="0" borderId="0"/>
    <xf numFmtId="0" fontId="2" fillId="0" borderId="1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1" fillId="2" borderId="2" xfId="0" applyFont="1" applyFill="1" applyBorder="1" applyAlignment="1">
      <alignment horizontal="center"/>
    </xf>
    <xf numFmtId="0" fontId="1" fillId="3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/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5" xfId="1" applyNumberFormat="1" applyFill="1" applyBorder="1" applyAlignment="1" applyProtection="1"/>
    <xf numFmtId="0" fontId="2" fillId="0" borderId="9" xfId="1" applyNumberFormat="1" applyFill="1" applyBorder="1" applyAlignment="1" applyProtection="1">
      <alignment vertical="center"/>
    </xf>
    <xf numFmtId="0" fontId="2" fillId="0" borderId="15" xfId="1" applyNumberForma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0" fillId="0" borderId="25" xfId="0" applyBorder="1"/>
    <xf numFmtId="0" fontId="7" fillId="0" borderId="30" xfId="0" applyFont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right"/>
    </xf>
    <xf numFmtId="0" fontId="2" fillId="0" borderId="36" xfId="1" applyNumberFormat="1" applyFill="1" applyBorder="1" applyAlignment="1" applyProtection="1"/>
    <xf numFmtId="0" fontId="2" fillId="0" borderId="9" xfId="1" applyNumberFormat="1" applyFill="1" applyBorder="1" applyAlignment="1" applyProtection="1">
      <alignment horizontal="right"/>
    </xf>
    <xf numFmtId="0" fontId="2" fillId="0" borderId="15" xfId="1" applyNumberFormat="1" applyFill="1" applyBorder="1" applyAlignment="1" applyProtection="1">
      <alignment horizontal="right"/>
    </xf>
    <xf numFmtId="0" fontId="9" fillId="0" borderId="29" xfId="0" applyFont="1" applyBorder="1" applyAlignment="1">
      <alignment horizontal="center" vertical="center"/>
    </xf>
    <xf numFmtId="0" fontId="0" fillId="0" borderId="24" xfId="0" applyBorder="1"/>
    <xf numFmtId="0" fontId="0" fillId="0" borderId="0" xfId="0" quotePrefix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35" xfId="0" applyBorder="1"/>
    <xf numFmtId="0" fontId="7" fillId="0" borderId="0" xfId="0" applyFont="1" applyAlignment="1"/>
    <xf numFmtId="0" fontId="0" fillId="0" borderId="3" xfId="0" applyBorder="1" applyAlignment="1"/>
    <xf numFmtId="0" fontId="0" fillId="0" borderId="6" xfId="0" applyBorder="1"/>
    <xf numFmtId="0" fontId="9" fillId="0" borderId="20" xfId="0" applyFont="1" applyBorder="1"/>
    <xf numFmtId="0" fontId="7" fillId="0" borderId="20" xfId="0" applyFont="1" applyBorder="1"/>
    <xf numFmtId="0" fontId="0" fillId="0" borderId="5" xfId="0" applyBorder="1" applyAlignment="1"/>
    <xf numFmtId="0" fontId="9" fillId="0" borderId="0" xfId="0" applyFont="1" applyAlignment="1"/>
    <xf numFmtId="0" fontId="0" fillId="0" borderId="35" xfId="0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37" sqref="A37"/>
    </sheetView>
  </sheetViews>
  <sheetFormatPr defaultRowHeight="14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>
      <c r="A2" t="s">
        <v>15</v>
      </c>
      <c r="D2" t="s">
        <v>16</v>
      </c>
      <c r="H2" t="s">
        <v>17</v>
      </c>
      <c r="I2" t="s">
        <v>17</v>
      </c>
      <c r="J2" t="s">
        <v>18</v>
      </c>
      <c r="K2" t="s">
        <v>19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1"/>
  <sheetViews>
    <sheetView workbookViewId="0">
      <selection sqref="A1:B1"/>
    </sheetView>
  </sheetViews>
  <sheetFormatPr defaultRowHeight="14.25"/>
  <cols>
    <col min="1" max="1" width="44.28515625" bestFit="1" customWidth="1"/>
    <col min="2" max="2" width="51.85546875" bestFit="1" customWidth="1"/>
    <col min="3" max="3" width="18.7109375" bestFit="1" customWidth="1"/>
    <col min="4" max="4" width="57.7109375" bestFit="1" customWidth="1"/>
    <col min="5" max="5" width="19.85546875" bestFit="1" customWidth="1"/>
    <col min="6" max="6" width="24.5703125" bestFit="1" customWidth="1"/>
    <col min="7" max="7" width="51.85546875" bestFit="1" customWidth="1"/>
    <col min="8" max="8" width="18.7109375" bestFit="1" customWidth="1"/>
    <col min="9" max="9" width="57.7109375" bestFit="1" customWidth="1"/>
    <col min="10" max="10" width="19.85546875" bestFit="1" customWidth="1"/>
    <col min="11" max="11" width="24.5703125" bestFit="1" customWidth="1"/>
  </cols>
  <sheetData>
    <row r="1" spans="1:21">
      <c r="A1" s="69"/>
      <c r="B1" s="70"/>
      <c r="J1" s="40"/>
      <c r="K1" s="40"/>
      <c r="L1" s="6"/>
    </row>
    <row r="2" spans="1:21">
      <c r="A2" s="8" t="s">
        <v>3572</v>
      </c>
      <c r="B2" s="7"/>
      <c r="C2" s="40"/>
      <c r="J2" s="40"/>
    </row>
    <row r="3" spans="1:21">
      <c r="A3" s="8" t="s">
        <v>3573</v>
      </c>
      <c r="B3" s="7"/>
      <c r="C3" s="40"/>
      <c r="J3" s="40"/>
    </row>
    <row r="4" spans="1:21">
      <c r="A4" s="8" t="s">
        <v>3574</v>
      </c>
      <c r="B4" s="7"/>
      <c r="C4" s="40"/>
      <c r="J4" s="40"/>
    </row>
    <row r="5" spans="1:21">
      <c r="A5" s="8" t="s">
        <v>3575</v>
      </c>
      <c r="B5" s="7"/>
      <c r="C5" s="47"/>
      <c r="D5" s="71"/>
      <c r="E5" s="71"/>
      <c r="F5" s="71"/>
      <c r="G5" s="71"/>
      <c r="H5" s="71"/>
      <c r="I5" s="71"/>
      <c r="J5" s="47"/>
      <c r="K5" s="71"/>
      <c r="L5" s="48" t="s">
        <v>3576</v>
      </c>
    </row>
    <row r="6" spans="1:21">
      <c r="A6" s="8" t="s">
        <v>3577</v>
      </c>
      <c r="B6" s="7"/>
      <c r="C6" s="71"/>
      <c r="D6" s="71"/>
      <c r="E6" s="71"/>
      <c r="F6" s="71"/>
      <c r="G6" s="71"/>
      <c r="H6" s="71"/>
      <c r="I6" s="71"/>
      <c r="J6" s="71"/>
      <c r="K6" s="71"/>
      <c r="L6" s="48" t="s">
        <v>3578</v>
      </c>
    </row>
    <row r="7" spans="1:21">
      <c r="A7" s="8" t="s">
        <v>3579</v>
      </c>
      <c r="B7" s="9" t="s">
        <v>3580</v>
      </c>
      <c r="C7" s="71"/>
      <c r="D7" s="71"/>
      <c r="E7" s="71"/>
      <c r="F7" s="71"/>
      <c r="G7" s="71"/>
      <c r="H7" s="71"/>
      <c r="I7" s="71"/>
      <c r="J7" s="71"/>
      <c r="K7" s="71"/>
      <c r="L7" s="48" t="s">
        <v>3581</v>
      </c>
    </row>
    <row r="8" spans="1:21">
      <c r="A8" s="1"/>
      <c r="B8" s="79"/>
      <c r="C8" s="71"/>
      <c r="D8" s="71"/>
      <c r="E8" s="71"/>
      <c r="F8" s="71"/>
      <c r="G8" s="71"/>
      <c r="H8" s="71"/>
      <c r="I8" s="71"/>
      <c r="J8" s="71"/>
      <c r="K8" s="71"/>
    </row>
    <row r="9" spans="1:21">
      <c r="A9" s="72" t="s">
        <v>4791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21"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21">
      <c r="A11" s="41"/>
      <c r="B11" s="65" t="s">
        <v>4792</v>
      </c>
      <c r="C11" s="66"/>
      <c r="D11" s="66"/>
      <c r="E11" s="66"/>
      <c r="F11" s="66"/>
      <c r="G11" s="67" t="s">
        <v>4793</v>
      </c>
      <c r="H11" s="68"/>
      <c r="I11" s="68"/>
      <c r="J11" s="68"/>
      <c r="K11" s="68"/>
      <c r="L11" s="3"/>
    </row>
    <row r="12" spans="1:21">
      <c r="A12" s="14" t="s">
        <v>4794</v>
      </c>
      <c r="B12" s="14" t="s">
        <v>4795</v>
      </c>
      <c r="C12" s="14" t="s">
        <v>4796</v>
      </c>
      <c r="D12" s="14" t="s">
        <v>4797</v>
      </c>
      <c r="E12" s="14" t="s">
        <v>4798</v>
      </c>
      <c r="F12" s="14" t="s">
        <v>4799</v>
      </c>
      <c r="G12" s="14" t="s">
        <v>4795</v>
      </c>
      <c r="H12" s="14" t="s">
        <v>4796</v>
      </c>
      <c r="I12" s="14" t="s">
        <v>4797</v>
      </c>
      <c r="J12" s="14" t="s">
        <v>4798</v>
      </c>
      <c r="K12" s="14" t="s">
        <v>4799</v>
      </c>
      <c r="L12" s="3"/>
    </row>
    <row r="13" spans="1:21">
      <c r="A13" s="42" t="s">
        <v>3590</v>
      </c>
      <c r="B13" s="42" t="s">
        <v>3591</v>
      </c>
      <c r="C13" s="42" t="s">
        <v>3592</v>
      </c>
      <c r="D13" s="42" t="s">
        <v>3593</v>
      </c>
      <c r="E13" s="42" t="s">
        <v>3594</v>
      </c>
      <c r="F13" s="42" t="s">
        <v>3595</v>
      </c>
      <c r="G13" s="42" t="s">
        <v>3596</v>
      </c>
      <c r="H13" s="42" t="s">
        <v>4178</v>
      </c>
      <c r="I13" s="42" t="s">
        <v>4800</v>
      </c>
      <c r="J13" s="42" t="s">
        <v>4801</v>
      </c>
      <c r="K13" s="42" t="s">
        <v>4802</v>
      </c>
      <c r="L13" s="3"/>
    </row>
    <row r="14" spans="1:21" ht="14.65" thickBo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21">
      <c r="A15" s="49" t="s">
        <v>4803</v>
      </c>
      <c r="B15" s="50" t="s">
        <v>4804</v>
      </c>
      <c r="C15" s="50" t="s">
        <v>4805</v>
      </c>
      <c r="D15" s="50" t="s">
        <v>4806</v>
      </c>
      <c r="E15" s="50" t="s">
        <v>4807</v>
      </c>
      <c r="F15" s="50" t="s">
        <v>4808</v>
      </c>
      <c r="G15" s="50" t="s">
        <v>4809</v>
      </c>
      <c r="H15" s="50" t="s">
        <v>4810</v>
      </c>
      <c r="I15" s="50" t="s">
        <v>4811</v>
      </c>
      <c r="J15" s="50" t="s">
        <v>4812</v>
      </c>
      <c r="K15" s="50" t="s">
        <v>4813</v>
      </c>
      <c r="L15" t="s">
        <v>4814</v>
      </c>
    </row>
    <row r="16" spans="1:21">
      <c r="A16" s="76" t="s">
        <v>4815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37" t="s">
        <v>4816</v>
      </c>
      <c r="M16" s="48" t="s">
        <v>4817</v>
      </c>
      <c r="N16" s="48" t="s">
        <v>4818</v>
      </c>
      <c r="O16" s="48" t="s">
        <v>4819</v>
      </c>
      <c r="P16" s="48" t="s">
        <v>4820</v>
      </c>
      <c r="Q16" s="48" t="s">
        <v>4821</v>
      </c>
      <c r="R16" s="48" t="s">
        <v>4822</v>
      </c>
      <c r="S16" s="48" t="s">
        <v>4823</v>
      </c>
      <c r="T16" s="48" t="s">
        <v>4824</v>
      </c>
      <c r="U16" s="48" t="s">
        <v>4825</v>
      </c>
    </row>
    <row r="17" spans="1:13"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3">
      <c r="B18" s="27"/>
      <c r="C18" s="27"/>
      <c r="D18" s="71"/>
      <c r="E18" s="71"/>
      <c r="F18" s="71"/>
      <c r="G18" s="71"/>
      <c r="H18" s="71"/>
      <c r="I18" s="71"/>
      <c r="J18" s="71"/>
      <c r="K18" s="71"/>
    </row>
    <row r="19" spans="1:13">
      <c r="A19" s="74"/>
      <c r="B19" s="10" t="s">
        <v>4143</v>
      </c>
      <c r="C19" s="44" t="s">
        <v>4291</v>
      </c>
      <c r="D19" s="28"/>
      <c r="E19" s="71"/>
      <c r="F19" s="71"/>
      <c r="G19" s="71"/>
      <c r="H19" s="71"/>
      <c r="I19" s="71"/>
      <c r="J19" s="71"/>
      <c r="K19" s="71"/>
    </row>
    <row r="20" spans="1:13">
      <c r="A20" s="74"/>
      <c r="B20" s="45" t="s">
        <v>3590</v>
      </c>
      <c r="C20" s="45" t="s">
        <v>3591</v>
      </c>
      <c r="D20" s="28"/>
      <c r="E20" s="71"/>
      <c r="F20" s="71"/>
      <c r="G20" s="71"/>
      <c r="H20" s="71"/>
      <c r="I20" s="71"/>
      <c r="J20" s="71"/>
      <c r="K20" s="71"/>
    </row>
    <row r="21" spans="1:13">
      <c r="A21" s="76" t="s">
        <v>4826</v>
      </c>
      <c r="B21" s="46"/>
      <c r="C21" s="46"/>
      <c r="D21" s="71"/>
      <c r="E21" s="71"/>
      <c r="F21" s="71"/>
      <c r="G21" s="71"/>
      <c r="H21" s="71"/>
      <c r="I21" s="71"/>
      <c r="J21" s="71"/>
      <c r="K21" s="71"/>
      <c r="L21" s="48" t="s">
        <v>4827</v>
      </c>
      <c r="M21" s="48" t="s">
        <v>4828</v>
      </c>
    </row>
  </sheetData>
  <mergeCells count="4">
    <mergeCell ref="A1:B1"/>
    <mergeCell ref="A9:L9"/>
    <mergeCell ref="B11:F11"/>
    <mergeCell ref="G11:K11"/>
  </mergeCells>
  <hyperlinks>
    <hyperlink ref="L5" location="'Elements'!C942" display="Metric(B5)=ReportingConsolidationType" xr:uid="{00000000-0004-0000-0C00-000000000000}"/>
    <hyperlink ref="L6" location="'Elements'!C940" display="Metric(B6)=ScaleFactor" xr:uid="{00000000-0004-0000-0C00-000001000000}"/>
    <hyperlink ref="L7" location="'Elements'!C943" display="Metric(B7)=FormCode" xr:uid="{00000000-0004-0000-0C00-000002000000}"/>
    <hyperlink ref="L16" location="'Elements'!C957" display="Metric(B16)=OI13049" xr:uid="{00000000-0004-0000-0C00-000003000000}"/>
    <hyperlink ref="M16" location="'Elements'!C958" display="Metric(C16)=PL18472" xr:uid="{00000000-0004-0000-0C00-000004000000}"/>
    <hyperlink ref="N16" location="'Elements'!C959" display="Metric(D16)=OI13050" xr:uid="{00000000-0004-0000-0C00-000005000000}"/>
    <hyperlink ref="O16" location="'Elements'!C960" display="Metric(E16)=PL18473" xr:uid="{00000000-0004-0000-0C00-000006000000}"/>
    <hyperlink ref="P16" location="'Elements'!C961" display="Metric(F16)=PL18474" xr:uid="{00000000-0004-0000-0C00-000007000000}"/>
    <hyperlink ref="Q16" location="'Elements'!C962" display="Metric(G16)=OI13051" xr:uid="{00000000-0004-0000-0C00-000008000000}"/>
    <hyperlink ref="R16" location="'Elements'!C963" display="Metric(H16)=PL18475" xr:uid="{00000000-0004-0000-0C00-000009000000}"/>
    <hyperlink ref="S16" location="'Elements'!C964" display="Metric(I16)=OI13052" xr:uid="{00000000-0004-0000-0C00-00000A000000}"/>
    <hyperlink ref="T16" location="'Elements'!C965" display="Metric(J16)=PL18476" xr:uid="{00000000-0004-0000-0C00-00000B000000}"/>
    <hyperlink ref="U16" location="'Elements'!C966" display="Metric(K16)=PL18477" xr:uid="{00000000-0004-0000-0C00-00000C000000}"/>
    <hyperlink ref="L21" location="'Elements'!C967" display="Metric(B21)=OI13053" xr:uid="{00000000-0004-0000-0C00-00000D000000}"/>
    <hyperlink ref="M21" location="'Elements'!C968" display="Metric(C21)=PL18478" xr:uid="{00000000-0004-0000-0C00-00000E000000}"/>
    <hyperlink ref="A15" location="'Elements'!C945" display="Dim=OI13044|AllMembers" xr:uid="{00000000-0004-0000-0C00-00000F000000}"/>
    <hyperlink ref="B15" location="'Elements'!C946" display="Metric=OI13045" xr:uid="{00000000-0004-0000-0C00-000010000000}"/>
    <hyperlink ref="C15" location="'Elements'!C947" display="Metric=PL18466" xr:uid="{00000000-0004-0000-0C00-000011000000}"/>
    <hyperlink ref="D15" location="'Elements'!C948" display="Metric=OI13046" xr:uid="{00000000-0004-0000-0C00-000012000000}"/>
    <hyperlink ref="E15" location="'Elements'!C949" display="Metric=PL18467" xr:uid="{00000000-0004-0000-0C00-000013000000}"/>
    <hyperlink ref="F15" location="'Elements'!C950" display="Metric=PL18468" xr:uid="{00000000-0004-0000-0C00-000014000000}"/>
    <hyperlink ref="G15" location="'Elements'!C951" display="Metric=OI13047" xr:uid="{00000000-0004-0000-0C00-000015000000}"/>
    <hyperlink ref="H15" location="'Elements'!C952" display="Metric=PL18469" xr:uid="{00000000-0004-0000-0C00-000016000000}"/>
    <hyperlink ref="I15" location="'Elements'!C953" display="Metric=OI13048" xr:uid="{00000000-0004-0000-0C00-000017000000}"/>
    <hyperlink ref="J15" location="'Elements'!C954" display="Metric=PL18470" xr:uid="{00000000-0004-0000-0C00-000018000000}"/>
    <hyperlink ref="K15" location="'Elements'!C955" display="Metric=PL18471" xr:uid="{00000000-0004-0000-0C00-000019000000}"/>
  </hyperlinks>
  <pageMargins left="0.7" right="0.7" top="0.75" bottom="0.75" header="0.3" footer="0.3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77"/>
  <sheetViews>
    <sheetView workbookViewId="0">
      <selection sqref="A1:B1"/>
    </sheetView>
  </sheetViews>
  <sheetFormatPr defaultRowHeight="14.25"/>
  <cols>
    <col min="1" max="1" width="137.85546875" bestFit="1" customWidth="1"/>
    <col min="2" max="2" width="31.7109375" bestFit="1" customWidth="1"/>
    <col min="3" max="3" width="20.5703125" bestFit="1" customWidth="1"/>
    <col min="4" max="4" width="13.5703125" bestFit="1" customWidth="1"/>
    <col min="5" max="5" width="17.140625" bestFit="1" customWidth="1"/>
    <col min="6" max="6" width="20.5703125" bestFit="1" customWidth="1"/>
    <col min="7" max="7" width="13.5703125" bestFit="1" customWidth="1"/>
  </cols>
  <sheetData>
    <row r="1" spans="1:13">
      <c r="A1" s="69"/>
      <c r="B1" s="70"/>
      <c r="F1" s="40"/>
      <c r="G1" s="6"/>
    </row>
    <row r="2" spans="1:13">
      <c r="A2" s="7" t="s">
        <v>3572</v>
      </c>
      <c r="B2" s="7"/>
      <c r="C2" s="40"/>
    </row>
    <row r="3" spans="1:13">
      <c r="A3" s="7" t="s">
        <v>3573</v>
      </c>
      <c r="B3" s="7"/>
      <c r="C3" s="40"/>
    </row>
    <row r="4" spans="1:13">
      <c r="A4" s="7" t="s">
        <v>3574</v>
      </c>
      <c r="B4" s="7"/>
      <c r="C4" s="40"/>
    </row>
    <row r="5" spans="1:13">
      <c r="A5" s="7" t="s">
        <v>3575</v>
      </c>
      <c r="B5" s="7"/>
      <c r="C5" s="47"/>
      <c r="D5" s="71"/>
      <c r="E5" s="71"/>
      <c r="F5" s="71"/>
      <c r="G5" s="71"/>
      <c r="H5" s="48" t="s">
        <v>3576</v>
      </c>
    </row>
    <row r="6" spans="1:13">
      <c r="A6" s="7" t="s">
        <v>3577</v>
      </c>
      <c r="B6" s="7"/>
      <c r="C6" s="71"/>
      <c r="D6" s="71"/>
      <c r="E6" s="71"/>
      <c r="F6" s="71"/>
      <c r="G6" s="71"/>
      <c r="H6" s="48" t="s">
        <v>3578</v>
      </c>
    </row>
    <row r="7" spans="1:13">
      <c r="A7" s="8" t="s">
        <v>3579</v>
      </c>
      <c r="B7" s="9" t="s">
        <v>3580</v>
      </c>
      <c r="C7" s="71"/>
      <c r="D7" s="71"/>
      <c r="E7" s="71"/>
      <c r="F7" s="71"/>
      <c r="G7" s="71"/>
      <c r="H7" s="48" t="s">
        <v>3581</v>
      </c>
    </row>
    <row r="8" spans="1:13">
      <c r="B8" s="27"/>
      <c r="C8" s="27"/>
      <c r="D8" s="27"/>
      <c r="E8" s="27"/>
      <c r="F8" s="27"/>
      <c r="G8" s="27"/>
    </row>
    <row r="9" spans="1:13">
      <c r="A9" s="74"/>
      <c r="B9" s="67" t="s">
        <v>4829</v>
      </c>
      <c r="C9" s="68"/>
      <c r="D9" s="68"/>
      <c r="E9" s="67" t="s">
        <v>4830</v>
      </c>
      <c r="F9" s="68"/>
      <c r="G9" s="68"/>
    </row>
    <row r="10" spans="1:13">
      <c r="A10" s="84" t="s">
        <v>4831</v>
      </c>
      <c r="B10" s="14" t="s">
        <v>4832</v>
      </c>
      <c r="C10" s="14" t="s">
        <v>4833</v>
      </c>
      <c r="D10" s="14" t="s">
        <v>4834</v>
      </c>
      <c r="E10" s="14" t="s">
        <v>4832</v>
      </c>
      <c r="F10" s="14" t="s">
        <v>4833</v>
      </c>
      <c r="G10" s="14" t="s">
        <v>4834</v>
      </c>
    </row>
    <row r="11" spans="1:13">
      <c r="A11" s="74"/>
      <c r="B11" s="15" t="s">
        <v>3590</v>
      </c>
      <c r="C11" s="21" t="s">
        <v>3591</v>
      </c>
      <c r="D11" s="21" t="s">
        <v>3592</v>
      </c>
      <c r="E11" s="21" t="s">
        <v>3593</v>
      </c>
      <c r="F11" s="21" t="s">
        <v>3594</v>
      </c>
      <c r="G11" s="21" t="s">
        <v>3595</v>
      </c>
    </row>
    <row r="12" spans="1:13">
      <c r="A12" s="75" t="s">
        <v>4835</v>
      </c>
      <c r="B12" s="51"/>
      <c r="C12" s="51"/>
      <c r="D12" s="51"/>
      <c r="E12" s="51"/>
      <c r="F12" s="51"/>
      <c r="G12" s="51"/>
      <c r="H12" s="48" t="s">
        <v>4836</v>
      </c>
      <c r="I12" s="48" t="s">
        <v>4837</v>
      </c>
      <c r="J12" s="48" t="s">
        <v>4838</v>
      </c>
      <c r="K12" s="48" t="s">
        <v>4839</v>
      </c>
      <c r="L12" s="48" t="s">
        <v>4840</v>
      </c>
      <c r="M12" s="48" t="s">
        <v>4841</v>
      </c>
    </row>
    <row r="13" spans="1:13">
      <c r="A13" s="75" t="s">
        <v>4842</v>
      </c>
      <c r="B13" s="51"/>
      <c r="C13" s="51"/>
      <c r="D13" s="51"/>
      <c r="E13" s="51"/>
      <c r="F13" s="51"/>
      <c r="G13" s="51"/>
      <c r="H13" s="48" t="s">
        <v>4843</v>
      </c>
      <c r="I13" s="48" t="s">
        <v>4844</v>
      </c>
      <c r="J13" s="48" t="s">
        <v>4845</v>
      </c>
      <c r="K13" s="48" t="s">
        <v>4846</v>
      </c>
      <c r="L13" s="48" t="s">
        <v>4847</v>
      </c>
      <c r="M13" s="48" t="s">
        <v>4848</v>
      </c>
    </row>
    <row r="14" spans="1:13">
      <c r="A14" s="75" t="s">
        <v>4849</v>
      </c>
      <c r="B14" s="51"/>
      <c r="C14" s="51"/>
      <c r="D14" s="51"/>
      <c r="E14" s="51"/>
      <c r="F14" s="51"/>
      <c r="G14" s="51"/>
      <c r="H14" s="48" t="s">
        <v>4850</v>
      </c>
      <c r="I14" s="48" t="s">
        <v>4851</v>
      </c>
      <c r="J14" s="48" t="s">
        <v>4852</v>
      </c>
      <c r="K14" s="48" t="s">
        <v>4853</v>
      </c>
      <c r="L14" s="48" t="s">
        <v>4854</v>
      </c>
      <c r="M14" s="48" t="s">
        <v>4855</v>
      </c>
    </row>
    <row r="15" spans="1:13">
      <c r="A15" s="75" t="s">
        <v>4856</v>
      </c>
      <c r="B15" s="51"/>
      <c r="C15" s="51"/>
      <c r="D15" s="51"/>
      <c r="E15" s="51"/>
      <c r="F15" s="51"/>
      <c r="G15" s="51"/>
      <c r="H15" s="48" t="s">
        <v>4857</v>
      </c>
      <c r="I15" s="48" t="s">
        <v>4858</v>
      </c>
      <c r="J15" s="48" t="s">
        <v>4859</v>
      </c>
      <c r="K15" s="48" t="s">
        <v>4860</v>
      </c>
      <c r="L15" s="48" t="s">
        <v>4861</v>
      </c>
      <c r="M15" s="48" t="s">
        <v>4862</v>
      </c>
    </row>
    <row r="16" spans="1:13">
      <c r="A16" s="75" t="s">
        <v>4863</v>
      </c>
      <c r="B16" s="51"/>
      <c r="C16" s="51"/>
      <c r="D16" s="51"/>
      <c r="E16" s="51"/>
      <c r="F16" s="51"/>
      <c r="G16" s="51"/>
      <c r="H16" s="48" t="s">
        <v>4864</v>
      </c>
      <c r="I16" s="48" t="s">
        <v>4865</v>
      </c>
      <c r="J16" s="48" t="s">
        <v>4866</v>
      </c>
      <c r="K16" s="48" t="s">
        <v>4867</v>
      </c>
      <c r="L16" s="48" t="s">
        <v>4868</v>
      </c>
      <c r="M16" s="48" t="s">
        <v>4869</v>
      </c>
    </row>
    <row r="17" spans="1:13">
      <c r="A17" s="75" t="s">
        <v>4870</v>
      </c>
      <c r="B17" s="51"/>
      <c r="C17" s="51"/>
      <c r="D17" s="51"/>
      <c r="E17" s="51"/>
      <c r="F17" s="51"/>
      <c r="G17" s="51"/>
      <c r="H17" s="48" t="s">
        <v>4871</v>
      </c>
      <c r="I17" s="48" t="s">
        <v>4872</v>
      </c>
      <c r="J17" s="48" t="s">
        <v>4873</v>
      </c>
      <c r="K17" s="48" t="s">
        <v>4874</v>
      </c>
      <c r="L17" s="48" t="s">
        <v>4875</v>
      </c>
      <c r="M17" s="48" t="s">
        <v>4876</v>
      </c>
    </row>
    <row r="18" spans="1:13">
      <c r="A18" s="75" t="s">
        <v>4877</v>
      </c>
      <c r="B18" s="51"/>
      <c r="C18" s="51"/>
      <c r="D18" s="51"/>
      <c r="E18" s="51"/>
      <c r="F18" s="51"/>
      <c r="G18" s="51"/>
      <c r="H18" s="48" t="s">
        <v>4878</v>
      </c>
      <c r="I18" s="48" t="s">
        <v>4879</v>
      </c>
      <c r="J18" s="48" t="s">
        <v>4880</v>
      </c>
      <c r="K18" s="48" t="s">
        <v>4881</v>
      </c>
      <c r="L18" s="48" t="s">
        <v>4882</v>
      </c>
      <c r="M18" s="48" t="s">
        <v>4883</v>
      </c>
    </row>
    <row r="19" spans="1:13">
      <c r="A19" s="75" t="s">
        <v>4884</v>
      </c>
      <c r="B19" s="51"/>
      <c r="C19" s="51"/>
      <c r="D19" s="51"/>
      <c r="E19" s="51"/>
      <c r="F19" s="51"/>
      <c r="G19" s="51"/>
      <c r="H19" s="48" t="s">
        <v>4885</v>
      </c>
      <c r="I19" s="48" t="s">
        <v>4886</v>
      </c>
      <c r="J19" s="48" t="s">
        <v>4887</v>
      </c>
      <c r="K19" s="48" t="s">
        <v>4888</v>
      </c>
      <c r="L19" s="48" t="s">
        <v>4889</v>
      </c>
      <c r="M19" s="48" t="s">
        <v>4890</v>
      </c>
    </row>
    <row r="20" spans="1:13">
      <c r="A20" s="75" t="s">
        <v>4891</v>
      </c>
      <c r="B20" s="51"/>
      <c r="C20" s="51"/>
      <c r="D20" s="51"/>
      <c r="E20" s="51"/>
      <c r="F20" s="51"/>
      <c r="G20" s="51"/>
      <c r="H20" s="48" t="s">
        <v>4892</v>
      </c>
      <c r="I20" s="48" t="s">
        <v>4893</v>
      </c>
      <c r="J20" s="48" t="s">
        <v>4894</v>
      </c>
      <c r="K20" s="48" t="s">
        <v>4895</v>
      </c>
      <c r="L20" s="48" t="s">
        <v>4896</v>
      </c>
      <c r="M20" s="48" t="s">
        <v>4897</v>
      </c>
    </row>
    <row r="21" spans="1:13">
      <c r="A21" s="75" t="s">
        <v>4898</v>
      </c>
      <c r="B21" s="51"/>
      <c r="C21" s="51"/>
      <c r="D21" s="51"/>
      <c r="E21" s="51"/>
      <c r="F21" s="51"/>
      <c r="G21" s="51"/>
      <c r="H21" s="48" t="s">
        <v>4899</v>
      </c>
      <c r="I21" s="48" t="s">
        <v>4900</v>
      </c>
      <c r="J21" s="48" t="s">
        <v>4901</v>
      </c>
      <c r="K21" s="48" t="s">
        <v>4902</v>
      </c>
      <c r="L21" s="48" t="s">
        <v>4903</v>
      </c>
      <c r="M21" s="48" t="s">
        <v>4904</v>
      </c>
    </row>
    <row r="22" spans="1:13">
      <c r="A22" s="75" t="s">
        <v>4905</v>
      </c>
      <c r="B22" s="51"/>
      <c r="C22" s="51"/>
      <c r="D22" s="51"/>
      <c r="E22" s="51"/>
      <c r="F22" s="51"/>
      <c r="G22" s="51"/>
      <c r="H22" s="48" t="s">
        <v>4906</v>
      </c>
      <c r="I22" s="48" t="s">
        <v>4907</v>
      </c>
      <c r="J22" s="48" t="s">
        <v>4908</v>
      </c>
      <c r="K22" s="48" t="s">
        <v>4909</v>
      </c>
      <c r="L22" s="48" t="s">
        <v>4910</v>
      </c>
      <c r="M22" s="48" t="s">
        <v>4911</v>
      </c>
    </row>
    <row r="23" spans="1:13">
      <c r="A23" s="75" t="s">
        <v>4912</v>
      </c>
      <c r="B23" s="51"/>
      <c r="C23" s="51"/>
      <c r="D23" s="51"/>
      <c r="E23" s="51"/>
      <c r="F23" s="51"/>
      <c r="G23" s="51"/>
      <c r="H23" s="48" t="s">
        <v>4913</v>
      </c>
      <c r="I23" s="48" t="s">
        <v>4914</v>
      </c>
      <c r="J23" s="48" t="s">
        <v>4915</v>
      </c>
      <c r="K23" s="48" t="s">
        <v>4916</v>
      </c>
      <c r="L23" s="48" t="s">
        <v>4917</v>
      </c>
      <c r="M23" s="48" t="s">
        <v>4918</v>
      </c>
    </row>
    <row r="24" spans="1:13">
      <c r="A24" s="75" t="s">
        <v>4919</v>
      </c>
      <c r="B24" s="51"/>
      <c r="C24" s="51"/>
      <c r="D24" s="51"/>
      <c r="E24" s="51"/>
      <c r="F24" s="51"/>
      <c r="G24" s="51"/>
      <c r="H24" s="48" t="s">
        <v>4920</v>
      </c>
      <c r="I24" s="48" t="s">
        <v>4921</v>
      </c>
      <c r="J24" s="48" t="s">
        <v>4922</v>
      </c>
      <c r="K24" s="48" t="s">
        <v>4923</v>
      </c>
      <c r="L24" s="48" t="s">
        <v>4924</v>
      </c>
      <c r="M24" s="48" t="s">
        <v>4925</v>
      </c>
    </row>
    <row r="25" spans="1:13">
      <c r="A25" s="75" t="s">
        <v>4926</v>
      </c>
      <c r="B25" s="51"/>
      <c r="C25" s="51"/>
      <c r="D25" s="51"/>
      <c r="E25" s="51"/>
      <c r="F25" s="51"/>
      <c r="G25" s="51"/>
      <c r="H25" s="48" t="s">
        <v>4927</v>
      </c>
      <c r="I25" s="48" t="s">
        <v>4928</v>
      </c>
      <c r="J25" s="48" t="s">
        <v>4929</v>
      </c>
      <c r="K25" s="48" t="s">
        <v>4930</v>
      </c>
      <c r="L25" s="48" t="s">
        <v>4931</v>
      </c>
      <c r="M25" s="48" t="s">
        <v>4932</v>
      </c>
    </row>
    <row r="26" spans="1:13">
      <c r="A26" s="75" t="s">
        <v>4933</v>
      </c>
      <c r="B26" s="51"/>
      <c r="C26" s="51"/>
      <c r="D26" s="51"/>
      <c r="E26" s="51"/>
      <c r="F26" s="51"/>
      <c r="G26" s="51"/>
      <c r="H26" s="48" t="s">
        <v>4934</v>
      </c>
      <c r="I26" s="48" t="s">
        <v>4935</v>
      </c>
      <c r="J26" s="48" t="s">
        <v>4936</v>
      </c>
      <c r="K26" s="48" t="s">
        <v>4937</v>
      </c>
      <c r="L26" s="48" t="s">
        <v>4938</v>
      </c>
      <c r="M26" s="48" t="s">
        <v>4939</v>
      </c>
    </row>
    <row r="27" spans="1:13">
      <c r="A27" s="75" t="s">
        <v>4940</v>
      </c>
      <c r="B27" s="51"/>
      <c r="C27" s="51"/>
      <c r="D27" s="51"/>
      <c r="E27" s="51"/>
      <c r="F27" s="51"/>
      <c r="G27" s="51"/>
      <c r="H27" s="48" t="s">
        <v>4941</v>
      </c>
      <c r="I27" s="48" t="s">
        <v>4942</v>
      </c>
      <c r="J27" s="48" t="s">
        <v>4943</v>
      </c>
      <c r="K27" s="48" t="s">
        <v>4944</v>
      </c>
      <c r="L27" s="48" t="s">
        <v>4945</v>
      </c>
      <c r="M27" s="48" t="s">
        <v>4946</v>
      </c>
    </row>
    <row r="28" spans="1:13">
      <c r="A28" s="75" t="s">
        <v>4947</v>
      </c>
      <c r="B28" s="51"/>
      <c r="C28" s="51"/>
      <c r="D28" s="51"/>
      <c r="E28" s="51"/>
      <c r="F28" s="51"/>
      <c r="G28" s="51"/>
      <c r="H28" s="48" t="s">
        <v>4948</v>
      </c>
      <c r="I28" s="48" t="s">
        <v>4949</v>
      </c>
      <c r="J28" s="48" t="s">
        <v>4950</v>
      </c>
      <c r="K28" s="48" t="s">
        <v>4951</v>
      </c>
      <c r="L28" s="48" t="s">
        <v>4952</v>
      </c>
      <c r="M28" s="48" t="s">
        <v>4953</v>
      </c>
    </row>
    <row r="29" spans="1:13">
      <c r="A29" s="75" t="s">
        <v>4954</v>
      </c>
      <c r="B29" s="51"/>
      <c r="C29" s="51"/>
      <c r="D29" s="51"/>
      <c r="E29" s="51"/>
      <c r="F29" s="51"/>
      <c r="G29" s="51"/>
      <c r="H29" s="48" t="s">
        <v>4955</v>
      </c>
      <c r="I29" s="48" t="s">
        <v>4956</v>
      </c>
      <c r="J29" s="48" t="s">
        <v>4957</v>
      </c>
      <c r="K29" s="48" t="s">
        <v>4958</v>
      </c>
      <c r="L29" s="48" t="s">
        <v>4959</v>
      </c>
      <c r="M29" s="48" t="s">
        <v>4960</v>
      </c>
    </row>
    <row r="30" spans="1:13">
      <c r="A30" s="75" t="s">
        <v>4961</v>
      </c>
      <c r="B30" s="43"/>
      <c r="C30" s="43"/>
      <c r="D30" s="43"/>
      <c r="E30" s="43"/>
      <c r="F30" s="43"/>
      <c r="G30" s="43"/>
      <c r="H30" s="48" t="s">
        <v>4962</v>
      </c>
      <c r="I30" s="48" t="s">
        <v>4963</v>
      </c>
      <c r="J30" s="48" t="s">
        <v>4964</v>
      </c>
      <c r="K30" s="48" t="s">
        <v>4965</v>
      </c>
      <c r="L30" s="48" t="s">
        <v>4966</v>
      </c>
      <c r="M30" s="48" t="s">
        <v>4967</v>
      </c>
    </row>
    <row r="31" spans="1:13">
      <c r="B31" s="52"/>
      <c r="C31" s="52"/>
      <c r="D31" s="52"/>
      <c r="E31" s="52"/>
      <c r="F31" s="52"/>
      <c r="G31" s="52"/>
    </row>
    <row r="32" spans="1:13">
      <c r="A32" s="74"/>
      <c r="B32" s="67" t="s">
        <v>4968</v>
      </c>
      <c r="C32" s="68"/>
      <c r="D32" s="68"/>
      <c r="E32" s="67" t="s">
        <v>4969</v>
      </c>
      <c r="F32" s="68"/>
      <c r="G32" s="68"/>
    </row>
    <row r="33" spans="1:13">
      <c r="A33" s="84" t="s">
        <v>4831</v>
      </c>
      <c r="B33" s="14" t="s">
        <v>4832</v>
      </c>
      <c r="C33" s="14" t="s">
        <v>4833</v>
      </c>
      <c r="D33" s="14" t="s">
        <v>4834</v>
      </c>
      <c r="E33" s="14" t="s">
        <v>4832</v>
      </c>
      <c r="F33" s="14" t="s">
        <v>4833</v>
      </c>
      <c r="G33" s="14" t="s">
        <v>4834</v>
      </c>
    </row>
    <row r="34" spans="1:13">
      <c r="A34" s="74"/>
      <c r="B34" s="42" t="s">
        <v>3590</v>
      </c>
      <c r="C34" s="42" t="s">
        <v>3591</v>
      </c>
      <c r="D34" s="42" t="s">
        <v>3592</v>
      </c>
      <c r="E34" s="42" t="s">
        <v>3593</v>
      </c>
      <c r="F34" s="42" t="s">
        <v>3594</v>
      </c>
      <c r="G34" s="42" t="s">
        <v>3595</v>
      </c>
    </row>
    <row r="35" spans="1:13">
      <c r="A35" s="75" t="s">
        <v>4835</v>
      </c>
      <c r="B35" s="51"/>
      <c r="C35" s="51"/>
      <c r="D35" s="51"/>
      <c r="E35" s="51"/>
      <c r="F35" s="51"/>
      <c r="G35" s="51"/>
      <c r="H35" s="48" t="s">
        <v>4970</v>
      </c>
      <c r="I35" s="48" t="s">
        <v>4971</v>
      </c>
      <c r="J35" s="48" t="s">
        <v>4972</v>
      </c>
      <c r="K35" s="48" t="s">
        <v>4973</v>
      </c>
      <c r="L35" s="48" t="s">
        <v>4974</v>
      </c>
      <c r="M35" s="48" t="s">
        <v>4975</v>
      </c>
    </row>
    <row r="36" spans="1:13">
      <c r="A36" s="75" t="s">
        <v>4842</v>
      </c>
      <c r="B36" s="51"/>
      <c r="C36" s="51"/>
      <c r="D36" s="51"/>
      <c r="E36" s="51"/>
      <c r="F36" s="51"/>
      <c r="G36" s="51"/>
      <c r="H36" s="48" t="s">
        <v>4976</v>
      </c>
      <c r="I36" s="48" t="s">
        <v>4977</v>
      </c>
      <c r="J36" s="48" t="s">
        <v>4978</v>
      </c>
      <c r="K36" s="48" t="s">
        <v>4979</v>
      </c>
      <c r="L36" s="48" t="s">
        <v>4980</v>
      </c>
      <c r="M36" s="48" t="s">
        <v>4981</v>
      </c>
    </row>
    <row r="37" spans="1:13">
      <c r="A37" s="75" t="s">
        <v>4849</v>
      </c>
      <c r="B37" s="51"/>
      <c r="C37" s="51"/>
      <c r="D37" s="51"/>
      <c r="E37" s="51"/>
      <c r="F37" s="51"/>
      <c r="G37" s="51"/>
      <c r="H37" s="48" t="s">
        <v>4982</v>
      </c>
      <c r="I37" s="48" t="s">
        <v>4983</v>
      </c>
      <c r="J37" s="48" t="s">
        <v>4984</v>
      </c>
      <c r="K37" s="48" t="s">
        <v>4985</v>
      </c>
      <c r="L37" s="48" t="s">
        <v>4986</v>
      </c>
      <c r="M37" s="48" t="s">
        <v>4987</v>
      </c>
    </row>
    <row r="38" spans="1:13">
      <c r="A38" s="75" t="s">
        <v>4856</v>
      </c>
      <c r="B38" s="51"/>
      <c r="C38" s="51"/>
      <c r="D38" s="51"/>
      <c r="E38" s="51"/>
      <c r="F38" s="51"/>
      <c r="G38" s="51"/>
      <c r="H38" s="48" t="s">
        <v>4988</v>
      </c>
      <c r="I38" s="48" t="s">
        <v>4989</v>
      </c>
      <c r="J38" s="48" t="s">
        <v>4990</v>
      </c>
      <c r="K38" s="48" t="s">
        <v>4991</v>
      </c>
      <c r="L38" s="48" t="s">
        <v>4992</v>
      </c>
      <c r="M38" s="48" t="s">
        <v>4993</v>
      </c>
    </row>
    <row r="39" spans="1:13">
      <c r="A39" s="75" t="s">
        <v>4863</v>
      </c>
      <c r="B39" s="51"/>
      <c r="C39" s="51"/>
      <c r="D39" s="51"/>
      <c r="E39" s="51"/>
      <c r="F39" s="51"/>
      <c r="G39" s="51"/>
      <c r="H39" s="48" t="s">
        <v>4994</v>
      </c>
      <c r="I39" s="48" t="s">
        <v>4995</v>
      </c>
      <c r="J39" s="48" t="s">
        <v>4996</v>
      </c>
      <c r="K39" s="48" t="s">
        <v>4997</v>
      </c>
      <c r="L39" s="48" t="s">
        <v>4998</v>
      </c>
      <c r="M39" s="48" t="s">
        <v>4999</v>
      </c>
    </row>
    <row r="40" spans="1:13">
      <c r="A40" s="75" t="s">
        <v>4870</v>
      </c>
      <c r="B40" s="51"/>
      <c r="C40" s="51"/>
      <c r="D40" s="51"/>
      <c r="E40" s="51"/>
      <c r="F40" s="51"/>
      <c r="G40" s="51"/>
      <c r="H40" s="48" t="s">
        <v>5000</v>
      </c>
      <c r="I40" s="48" t="s">
        <v>5001</v>
      </c>
      <c r="J40" s="48" t="s">
        <v>5002</v>
      </c>
      <c r="K40" s="48" t="s">
        <v>5003</v>
      </c>
      <c r="L40" s="48" t="s">
        <v>5004</v>
      </c>
      <c r="M40" s="48" t="s">
        <v>5005</v>
      </c>
    </row>
    <row r="41" spans="1:13">
      <c r="A41" s="75" t="s">
        <v>4877</v>
      </c>
      <c r="B41" s="51"/>
      <c r="C41" s="51"/>
      <c r="D41" s="51"/>
      <c r="E41" s="51"/>
      <c r="F41" s="51"/>
      <c r="G41" s="51"/>
      <c r="H41" s="48" t="s">
        <v>5006</v>
      </c>
      <c r="I41" s="48" t="s">
        <v>5007</v>
      </c>
      <c r="J41" s="48" t="s">
        <v>5008</v>
      </c>
      <c r="K41" s="48" t="s">
        <v>5009</v>
      </c>
      <c r="L41" s="48" t="s">
        <v>5010</v>
      </c>
      <c r="M41" s="48" t="s">
        <v>5011</v>
      </c>
    </row>
    <row r="42" spans="1:13">
      <c r="A42" s="75" t="s">
        <v>4884</v>
      </c>
      <c r="B42" s="51"/>
      <c r="C42" s="51"/>
      <c r="D42" s="51"/>
      <c r="E42" s="51"/>
      <c r="F42" s="51"/>
      <c r="G42" s="51"/>
      <c r="H42" s="48" t="s">
        <v>5012</v>
      </c>
      <c r="I42" s="48" t="s">
        <v>5013</v>
      </c>
      <c r="J42" s="48" t="s">
        <v>5014</v>
      </c>
      <c r="K42" s="48" t="s">
        <v>5015</v>
      </c>
      <c r="L42" s="48" t="s">
        <v>5016</v>
      </c>
      <c r="M42" s="48" t="s">
        <v>5017</v>
      </c>
    </row>
    <row r="43" spans="1:13">
      <c r="A43" s="75" t="s">
        <v>4891</v>
      </c>
      <c r="B43" s="51"/>
      <c r="C43" s="51"/>
      <c r="D43" s="51"/>
      <c r="E43" s="51"/>
      <c r="F43" s="51"/>
      <c r="G43" s="51"/>
      <c r="H43" s="48" t="s">
        <v>5018</v>
      </c>
      <c r="I43" s="48" t="s">
        <v>5019</v>
      </c>
      <c r="J43" s="48" t="s">
        <v>5020</v>
      </c>
      <c r="K43" s="48" t="s">
        <v>5021</v>
      </c>
      <c r="L43" s="48" t="s">
        <v>5022</v>
      </c>
      <c r="M43" s="48" t="s">
        <v>5023</v>
      </c>
    </row>
    <row r="44" spans="1:13">
      <c r="A44" s="75" t="s">
        <v>4898</v>
      </c>
      <c r="B44" s="51"/>
      <c r="C44" s="51"/>
      <c r="D44" s="51"/>
      <c r="E44" s="51"/>
      <c r="F44" s="51"/>
      <c r="G44" s="51"/>
      <c r="H44" s="48" t="s">
        <v>5024</v>
      </c>
      <c r="I44" s="48" t="s">
        <v>5025</v>
      </c>
      <c r="J44" s="48" t="s">
        <v>5026</v>
      </c>
      <c r="K44" s="48" t="s">
        <v>5027</v>
      </c>
      <c r="L44" s="48" t="s">
        <v>5028</v>
      </c>
      <c r="M44" s="48" t="s">
        <v>5029</v>
      </c>
    </row>
    <row r="45" spans="1:13">
      <c r="A45" s="75" t="s">
        <v>4905</v>
      </c>
      <c r="B45" s="51"/>
      <c r="C45" s="51"/>
      <c r="D45" s="51"/>
      <c r="E45" s="51"/>
      <c r="F45" s="51"/>
      <c r="G45" s="51"/>
      <c r="H45" s="48" t="s">
        <v>5030</v>
      </c>
      <c r="I45" s="48" t="s">
        <v>5031</v>
      </c>
      <c r="J45" s="48" t="s">
        <v>5032</v>
      </c>
      <c r="K45" s="48" t="s">
        <v>5033</v>
      </c>
      <c r="L45" s="48" t="s">
        <v>5034</v>
      </c>
      <c r="M45" s="48" t="s">
        <v>5035</v>
      </c>
    </row>
    <row r="46" spans="1:13">
      <c r="A46" s="75" t="s">
        <v>4912</v>
      </c>
      <c r="B46" s="51"/>
      <c r="C46" s="51"/>
      <c r="D46" s="51"/>
      <c r="E46" s="51"/>
      <c r="F46" s="51"/>
      <c r="G46" s="51"/>
      <c r="H46" s="48" t="s">
        <v>5036</v>
      </c>
      <c r="I46" s="48" t="s">
        <v>5037</v>
      </c>
      <c r="J46" s="48" t="s">
        <v>5038</v>
      </c>
      <c r="K46" s="48" t="s">
        <v>5039</v>
      </c>
      <c r="L46" s="48" t="s">
        <v>5040</v>
      </c>
      <c r="M46" s="48" t="s">
        <v>5041</v>
      </c>
    </row>
    <row r="47" spans="1:13">
      <c r="A47" s="75" t="s">
        <v>4919</v>
      </c>
      <c r="B47" s="51"/>
      <c r="C47" s="51"/>
      <c r="D47" s="51"/>
      <c r="E47" s="51"/>
      <c r="F47" s="51"/>
      <c r="G47" s="51"/>
      <c r="H47" s="48" t="s">
        <v>5042</v>
      </c>
      <c r="I47" s="48" t="s">
        <v>5043</v>
      </c>
      <c r="J47" s="48" t="s">
        <v>5044</v>
      </c>
      <c r="K47" s="48" t="s">
        <v>5045</v>
      </c>
      <c r="L47" s="48" t="s">
        <v>5046</v>
      </c>
      <c r="M47" s="48" t="s">
        <v>5047</v>
      </c>
    </row>
    <row r="48" spans="1:13">
      <c r="A48" s="75" t="s">
        <v>4926</v>
      </c>
      <c r="B48" s="51"/>
      <c r="C48" s="51"/>
      <c r="D48" s="51"/>
      <c r="E48" s="51"/>
      <c r="F48" s="51"/>
      <c r="G48" s="51"/>
      <c r="H48" s="48" t="s">
        <v>5048</v>
      </c>
      <c r="I48" s="48" t="s">
        <v>5049</v>
      </c>
      <c r="J48" s="48" t="s">
        <v>5050</v>
      </c>
      <c r="K48" s="48" t="s">
        <v>5051</v>
      </c>
      <c r="L48" s="48" t="s">
        <v>5052</v>
      </c>
      <c r="M48" s="48" t="s">
        <v>5053</v>
      </c>
    </row>
    <row r="49" spans="1:13">
      <c r="A49" s="75" t="s">
        <v>4933</v>
      </c>
      <c r="B49" s="51"/>
      <c r="C49" s="51"/>
      <c r="D49" s="51"/>
      <c r="E49" s="51"/>
      <c r="F49" s="51"/>
      <c r="G49" s="51"/>
      <c r="H49" s="48" t="s">
        <v>5054</v>
      </c>
      <c r="I49" s="48" t="s">
        <v>5055</v>
      </c>
      <c r="J49" s="48" t="s">
        <v>5056</v>
      </c>
      <c r="K49" s="48" t="s">
        <v>5057</v>
      </c>
      <c r="L49" s="48" t="s">
        <v>5058</v>
      </c>
      <c r="M49" s="48" t="s">
        <v>5059</v>
      </c>
    </row>
    <row r="50" spans="1:13">
      <c r="A50" s="75" t="s">
        <v>4940</v>
      </c>
      <c r="B50" s="51"/>
      <c r="C50" s="51"/>
      <c r="D50" s="51"/>
      <c r="E50" s="51"/>
      <c r="F50" s="51"/>
      <c r="G50" s="51"/>
      <c r="H50" s="48" t="s">
        <v>5060</v>
      </c>
      <c r="I50" s="48" t="s">
        <v>5061</v>
      </c>
      <c r="J50" s="48" t="s">
        <v>5062</v>
      </c>
      <c r="K50" s="48" t="s">
        <v>5063</v>
      </c>
      <c r="L50" s="48" t="s">
        <v>5064</v>
      </c>
      <c r="M50" s="48" t="s">
        <v>5065</v>
      </c>
    </row>
    <row r="51" spans="1:13">
      <c r="A51" s="75" t="s">
        <v>4947</v>
      </c>
      <c r="B51" s="51"/>
      <c r="C51" s="51"/>
      <c r="D51" s="51"/>
      <c r="E51" s="51"/>
      <c r="F51" s="51"/>
      <c r="G51" s="51"/>
      <c r="H51" s="48" t="s">
        <v>5066</v>
      </c>
      <c r="I51" s="48" t="s">
        <v>5067</v>
      </c>
      <c r="J51" s="48" t="s">
        <v>5068</v>
      </c>
      <c r="K51" s="48" t="s">
        <v>5069</v>
      </c>
      <c r="L51" s="48" t="s">
        <v>5070</v>
      </c>
      <c r="M51" s="48" t="s">
        <v>5071</v>
      </c>
    </row>
    <row r="52" spans="1:13">
      <c r="A52" s="75" t="s">
        <v>4954</v>
      </c>
      <c r="B52" s="51"/>
      <c r="C52" s="51"/>
      <c r="D52" s="51"/>
      <c r="E52" s="51"/>
      <c r="F52" s="51"/>
      <c r="G52" s="51"/>
      <c r="H52" s="48" t="s">
        <v>5072</v>
      </c>
      <c r="I52" s="48" t="s">
        <v>5073</v>
      </c>
      <c r="J52" s="48" t="s">
        <v>5074</v>
      </c>
      <c r="K52" s="48" t="s">
        <v>5075</v>
      </c>
      <c r="L52" s="48" t="s">
        <v>5076</v>
      </c>
      <c r="M52" s="48" t="s">
        <v>5077</v>
      </c>
    </row>
    <row r="53" spans="1:13">
      <c r="A53" s="75" t="s">
        <v>4961</v>
      </c>
      <c r="B53" s="43"/>
      <c r="C53" s="43"/>
      <c r="D53" s="43"/>
      <c r="E53" s="43"/>
      <c r="F53" s="43"/>
      <c r="G53" s="43"/>
      <c r="H53" s="48" t="s">
        <v>5078</v>
      </c>
      <c r="I53" s="48" t="s">
        <v>5079</v>
      </c>
      <c r="J53" s="48" t="s">
        <v>5080</v>
      </c>
      <c r="K53" s="48" t="s">
        <v>5081</v>
      </c>
      <c r="L53" s="48" t="s">
        <v>5082</v>
      </c>
      <c r="M53" s="48" t="s">
        <v>5083</v>
      </c>
    </row>
    <row r="54" spans="1:13">
      <c r="B54" s="52"/>
      <c r="C54" s="52"/>
      <c r="D54" s="52"/>
      <c r="E54" s="52"/>
      <c r="F54" s="52"/>
      <c r="G54" s="52"/>
    </row>
    <row r="55" spans="1:13">
      <c r="A55" s="74"/>
      <c r="B55" s="65" t="s">
        <v>5084</v>
      </c>
      <c r="C55" s="66"/>
      <c r="D55" s="66"/>
      <c r="E55" s="66"/>
      <c r="F55" s="66"/>
      <c r="G55" s="66"/>
    </row>
    <row r="56" spans="1:13">
      <c r="A56" s="74"/>
      <c r="B56" s="67" t="s">
        <v>5085</v>
      </c>
      <c r="C56" s="68"/>
      <c r="D56" s="68"/>
      <c r="E56" s="67" t="s">
        <v>5086</v>
      </c>
      <c r="F56" s="68"/>
      <c r="G56" s="68"/>
    </row>
    <row r="57" spans="1:13">
      <c r="A57" s="84" t="s">
        <v>4831</v>
      </c>
      <c r="B57" s="14" t="s">
        <v>4832</v>
      </c>
      <c r="C57" s="14" t="s">
        <v>4833</v>
      </c>
      <c r="D57" s="14" t="s">
        <v>4834</v>
      </c>
      <c r="E57" s="14" t="s">
        <v>4832</v>
      </c>
      <c r="F57" s="14" t="s">
        <v>4833</v>
      </c>
      <c r="G57" s="14" t="s">
        <v>4834</v>
      </c>
    </row>
    <row r="58" spans="1:13">
      <c r="A58" s="74"/>
      <c r="B58" s="42" t="s">
        <v>3590</v>
      </c>
      <c r="C58" s="42" t="s">
        <v>3591</v>
      </c>
      <c r="D58" s="42" t="s">
        <v>3592</v>
      </c>
      <c r="E58" s="42" t="s">
        <v>3593</v>
      </c>
      <c r="F58" s="42" t="s">
        <v>3594</v>
      </c>
      <c r="G58" s="42" t="s">
        <v>3595</v>
      </c>
    </row>
    <row r="59" spans="1:13">
      <c r="A59" s="75" t="s">
        <v>4835</v>
      </c>
      <c r="B59" s="51"/>
      <c r="C59" s="51"/>
      <c r="D59" s="51"/>
      <c r="E59" s="43"/>
      <c r="F59" s="43"/>
      <c r="G59" s="43"/>
      <c r="H59" s="48" t="s">
        <v>5087</v>
      </c>
      <c r="I59" s="48" t="s">
        <v>5088</v>
      </c>
      <c r="J59" s="48" t="s">
        <v>5089</v>
      </c>
      <c r="K59" s="48" t="s">
        <v>5090</v>
      </c>
      <c r="L59" s="48" t="s">
        <v>5091</v>
      </c>
      <c r="M59" s="48" t="s">
        <v>5092</v>
      </c>
    </row>
    <row r="60" spans="1:13">
      <c r="A60" s="75" t="s">
        <v>4842</v>
      </c>
      <c r="B60" s="51"/>
      <c r="C60" s="51"/>
      <c r="D60" s="51"/>
      <c r="E60" s="43"/>
      <c r="F60" s="43"/>
      <c r="G60" s="43"/>
      <c r="H60" s="48" t="s">
        <v>5093</v>
      </c>
      <c r="I60" s="48" t="s">
        <v>5094</v>
      </c>
      <c r="J60" s="48" t="s">
        <v>5095</v>
      </c>
      <c r="K60" s="48" t="s">
        <v>5096</v>
      </c>
      <c r="L60" s="48" t="s">
        <v>5097</v>
      </c>
      <c r="M60" s="48" t="s">
        <v>5098</v>
      </c>
    </row>
    <row r="61" spans="1:13">
      <c r="A61" s="75" t="s">
        <v>4849</v>
      </c>
      <c r="B61" s="51"/>
      <c r="C61" s="51"/>
      <c r="D61" s="51"/>
      <c r="E61" s="43"/>
      <c r="F61" s="43"/>
      <c r="G61" s="43"/>
      <c r="H61" s="48" t="s">
        <v>5099</v>
      </c>
      <c r="I61" s="48" t="s">
        <v>5100</v>
      </c>
      <c r="J61" s="48" t="s">
        <v>5101</v>
      </c>
      <c r="K61" s="48" t="s">
        <v>5102</v>
      </c>
      <c r="L61" s="48" t="s">
        <v>5103</v>
      </c>
      <c r="M61" s="48" t="s">
        <v>5104</v>
      </c>
    </row>
    <row r="62" spans="1:13">
      <c r="A62" s="75" t="s">
        <v>4856</v>
      </c>
      <c r="B62" s="51"/>
      <c r="C62" s="51"/>
      <c r="D62" s="51"/>
      <c r="E62" s="43"/>
      <c r="F62" s="43"/>
      <c r="G62" s="43"/>
      <c r="H62" s="48" t="s">
        <v>5105</v>
      </c>
      <c r="I62" s="48" t="s">
        <v>5106</v>
      </c>
      <c r="J62" s="48" t="s">
        <v>5107</v>
      </c>
      <c r="K62" s="48" t="s">
        <v>5108</v>
      </c>
      <c r="L62" s="48" t="s">
        <v>5109</v>
      </c>
      <c r="M62" s="48" t="s">
        <v>5110</v>
      </c>
    </row>
    <row r="63" spans="1:13">
      <c r="A63" s="75" t="s">
        <v>4863</v>
      </c>
      <c r="B63" s="51"/>
      <c r="C63" s="51"/>
      <c r="D63" s="51"/>
      <c r="E63" s="43"/>
      <c r="F63" s="43"/>
      <c r="G63" s="43"/>
      <c r="H63" s="48" t="s">
        <v>5111</v>
      </c>
      <c r="I63" s="48" t="s">
        <v>5112</v>
      </c>
      <c r="J63" s="48" t="s">
        <v>5113</v>
      </c>
      <c r="K63" s="48" t="s">
        <v>5114</v>
      </c>
      <c r="L63" s="48" t="s">
        <v>5115</v>
      </c>
      <c r="M63" s="48" t="s">
        <v>5116</v>
      </c>
    </row>
    <row r="64" spans="1:13">
      <c r="A64" s="75" t="s">
        <v>4870</v>
      </c>
      <c r="B64" s="51"/>
      <c r="C64" s="51"/>
      <c r="D64" s="51"/>
      <c r="E64" s="43"/>
      <c r="F64" s="43"/>
      <c r="G64" s="43"/>
      <c r="H64" s="48" t="s">
        <v>5117</v>
      </c>
      <c r="I64" s="48" t="s">
        <v>5118</v>
      </c>
      <c r="J64" s="48" t="s">
        <v>5119</v>
      </c>
      <c r="K64" s="48" t="s">
        <v>5120</v>
      </c>
      <c r="L64" s="48" t="s">
        <v>5121</v>
      </c>
      <c r="M64" s="48" t="s">
        <v>5122</v>
      </c>
    </row>
    <row r="65" spans="1:13">
      <c r="A65" s="75" t="s">
        <v>4877</v>
      </c>
      <c r="B65" s="51"/>
      <c r="C65" s="51"/>
      <c r="D65" s="51"/>
      <c r="E65" s="43"/>
      <c r="F65" s="43"/>
      <c r="G65" s="43"/>
      <c r="H65" s="48" t="s">
        <v>5123</v>
      </c>
      <c r="I65" s="48" t="s">
        <v>5124</v>
      </c>
      <c r="J65" s="48" t="s">
        <v>5125</v>
      </c>
      <c r="K65" s="48" t="s">
        <v>5126</v>
      </c>
      <c r="L65" s="48" t="s">
        <v>5127</v>
      </c>
      <c r="M65" s="48" t="s">
        <v>5128</v>
      </c>
    </row>
    <row r="66" spans="1:13">
      <c r="A66" s="75" t="s">
        <v>4884</v>
      </c>
      <c r="B66" s="51"/>
      <c r="C66" s="51"/>
      <c r="D66" s="51"/>
      <c r="E66" s="43"/>
      <c r="F66" s="43"/>
      <c r="G66" s="43"/>
      <c r="H66" s="48" t="s">
        <v>5129</v>
      </c>
      <c r="I66" s="48" t="s">
        <v>5130</v>
      </c>
      <c r="J66" s="48" t="s">
        <v>5131</v>
      </c>
      <c r="K66" s="48" t="s">
        <v>5132</v>
      </c>
      <c r="L66" s="48" t="s">
        <v>5133</v>
      </c>
      <c r="M66" s="48" t="s">
        <v>5134</v>
      </c>
    </row>
    <row r="67" spans="1:13">
      <c r="A67" s="75" t="s">
        <v>4891</v>
      </c>
      <c r="B67" s="51"/>
      <c r="C67" s="51"/>
      <c r="D67" s="51"/>
      <c r="E67" s="43"/>
      <c r="F67" s="43"/>
      <c r="G67" s="43"/>
      <c r="H67" s="48" t="s">
        <v>5135</v>
      </c>
      <c r="I67" s="48" t="s">
        <v>5136</v>
      </c>
      <c r="J67" s="48" t="s">
        <v>5137</v>
      </c>
      <c r="K67" s="48" t="s">
        <v>5138</v>
      </c>
      <c r="L67" s="48" t="s">
        <v>5139</v>
      </c>
      <c r="M67" s="48" t="s">
        <v>5140</v>
      </c>
    </row>
    <row r="68" spans="1:13">
      <c r="A68" s="75" t="s">
        <v>4898</v>
      </c>
      <c r="B68" s="51"/>
      <c r="C68" s="51"/>
      <c r="D68" s="51"/>
      <c r="E68" s="43"/>
      <c r="F68" s="43"/>
      <c r="G68" s="43"/>
      <c r="H68" s="48" t="s">
        <v>5141</v>
      </c>
      <c r="I68" s="48" t="s">
        <v>5142</v>
      </c>
      <c r="J68" s="48" t="s">
        <v>5143</v>
      </c>
      <c r="K68" s="48" t="s">
        <v>5144</v>
      </c>
      <c r="L68" s="48" t="s">
        <v>5145</v>
      </c>
      <c r="M68" s="48" t="s">
        <v>5146</v>
      </c>
    </row>
    <row r="69" spans="1:13">
      <c r="A69" s="75" t="s">
        <v>4905</v>
      </c>
      <c r="B69" s="51"/>
      <c r="C69" s="51"/>
      <c r="D69" s="51"/>
      <c r="E69" s="43"/>
      <c r="F69" s="43"/>
      <c r="G69" s="43"/>
      <c r="H69" s="48" t="s">
        <v>5147</v>
      </c>
      <c r="I69" s="48" t="s">
        <v>5148</v>
      </c>
      <c r="J69" s="48" t="s">
        <v>5149</v>
      </c>
      <c r="K69" s="48" t="s">
        <v>5150</v>
      </c>
      <c r="L69" s="48" t="s">
        <v>5151</v>
      </c>
      <c r="M69" s="48" t="s">
        <v>5152</v>
      </c>
    </row>
    <row r="70" spans="1:13">
      <c r="A70" s="75" t="s">
        <v>4912</v>
      </c>
      <c r="B70" s="51"/>
      <c r="C70" s="51"/>
      <c r="D70" s="51"/>
      <c r="E70" s="43"/>
      <c r="F70" s="43"/>
      <c r="G70" s="43"/>
      <c r="H70" s="48" t="s">
        <v>5153</v>
      </c>
      <c r="I70" s="48" t="s">
        <v>5154</v>
      </c>
      <c r="J70" s="48" t="s">
        <v>5155</v>
      </c>
      <c r="K70" s="48" t="s">
        <v>5156</v>
      </c>
      <c r="L70" s="48" t="s">
        <v>5157</v>
      </c>
      <c r="M70" s="48" t="s">
        <v>5158</v>
      </c>
    </row>
    <row r="71" spans="1:13">
      <c r="A71" s="75" t="s">
        <v>4919</v>
      </c>
      <c r="B71" s="51"/>
      <c r="C71" s="51"/>
      <c r="D71" s="51"/>
      <c r="E71" s="43"/>
      <c r="F71" s="43"/>
      <c r="G71" s="43"/>
      <c r="H71" s="48" t="s">
        <v>5159</v>
      </c>
      <c r="I71" s="48" t="s">
        <v>5160</v>
      </c>
      <c r="J71" s="48" t="s">
        <v>5161</v>
      </c>
      <c r="K71" s="48" t="s">
        <v>5162</v>
      </c>
      <c r="L71" s="48" t="s">
        <v>5163</v>
      </c>
      <c r="M71" s="48" t="s">
        <v>5164</v>
      </c>
    </row>
    <row r="72" spans="1:13">
      <c r="A72" s="75" t="s">
        <v>4926</v>
      </c>
      <c r="B72" s="51"/>
      <c r="C72" s="51"/>
      <c r="D72" s="51"/>
      <c r="E72" s="43"/>
      <c r="F72" s="43"/>
      <c r="G72" s="43"/>
      <c r="H72" s="48" t="s">
        <v>5165</v>
      </c>
      <c r="I72" s="48" t="s">
        <v>5166</v>
      </c>
      <c r="J72" s="48" t="s">
        <v>5167</v>
      </c>
      <c r="K72" s="48" t="s">
        <v>5168</v>
      </c>
      <c r="L72" s="48" t="s">
        <v>5169</v>
      </c>
      <c r="M72" s="48" t="s">
        <v>5170</v>
      </c>
    </row>
    <row r="73" spans="1:13">
      <c r="A73" s="75" t="s">
        <v>4933</v>
      </c>
      <c r="B73" s="51"/>
      <c r="C73" s="51"/>
      <c r="D73" s="51"/>
      <c r="E73" s="43"/>
      <c r="F73" s="43"/>
      <c r="G73" s="43"/>
      <c r="H73" s="48" t="s">
        <v>5171</v>
      </c>
      <c r="I73" s="48" t="s">
        <v>5172</v>
      </c>
      <c r="J73" s="48" t="s">
        <v>5173</v>
      </c>
      <c r="K73" s="48" t="s">
        <v>5174</v>
      </c>
      <c r="L73" s="48" t="s">
        <v>5175</v>
      </c>
      <c r="M73" s="48" t="s">
        <v>5176</v>
      </c>
    </row>
    <row r="74" spans="1:13">
      <c r="A74" s="75" t="s">
        <v>4940</v>
      </c>
      <c r="B74" s="51"/>
      <c r="C74" s="51"/>
      <c r="D74" s="51"/>
      <c r="E74" s="43"/>
      <c r="F74" s="43"/>
      <c r="G74" s="43"/>
      <c r="H74" s="48" t="s">
        <v>5177</v>
      </c>
      <c r="I74" s="48" t="s">
        <v>5178</v>
      </c>
      <c r="J74" s="48" t="s">
        <v>5179</v>
      </c>
      <c r="K74" s="48" t="s">
        <v>5180</v>
      </c>
      <c r="L74" s="48" t="s">
        <v>5181</v>
      </c>
      <c r="M74" s="48" t="s">
        <v>5182</v>
      </c>
    </row>
    <row r="75" spans="1:13">
      <c r="A75" s="75" t="s">
        <v>4947</v>
      </c>
      <c r="B75" s="51"/>
      <c r="C75" s="51"/>
      <c r="D75" s="51"/>
      <c r="E75" s="43"/>
      <c r="F75" s="43"/>
      <c r="G75" s="43"/>
      <c r="H75" s="48" t="s">
        <v>5183</v>
      </c>
      <c r="I75" s="48" t="s">
        <v>5184</v>
      </c>
      <c r="J75" s="48" t="s">
        <v>5185</v>
      </c>
      <c r="K75" s="48" t="s">
        <v>5186</v>
      </c>
      <c r="L75" s="48" t="s">
        <v>5187</v>
      </c>
      <c r="M75" s="48" t="s">
        <v>5188</v>
      </c>
    </row>
    <row r="76" spans="1:13">
      <c r="A76" s="75" t="s">
        <v>4954</v>
      </c>
      <c r="B76" s="51"/>
      <c r="C76" s="51"/>
      <c r="D76" s="51"/>
      <c r="E76" s="43"/>
      <c r="F76" s="43"/>
      <c r="G76" s="43"/>
      <c r="H76" s="48" t="s">
        <v>5189</v>
      </c>
      <c r="I76" s="48" t="s">
        <v>5190</v>
      </c>
      <c r="J76" s="48" t="s">
        <v>5191</v>
      </c>
      <c r="K76" s="48" t="s">
        <v>5192</v>
      </c>
      <c r="L76" s="48" t="s">
        <v>5193</v>
      </c>
      <c r="M76" s="48" t="s">
        <v>5194</v>
      </c>
    </row>
    <row r="77" spans="1:13">
      <c r="A77" s="75" t="s">
        <v>4961</v>
      </c>
      <c r="B77" s="43"/>
      <c r="C77" s="43"/>
      <c r="D77" s="43"/>
      <c r="E77" s="43"/>
      <c r="F77" s="43"/>
      <c r="G77" s="43"/>
      <c r="H77" s="48" t="s">
        <v>5195</v>
      </c>
      <c r="I77" s="48" t="s">
        <v>5196</v>
      </c>
      <c r="J77" s="48" t="s">
        <v>5197</v>
      </c>
      <c r="K77" s="48" t="s">
        <v>5198</v>
      </c>
      <c r="L77" s="48" t="s">
        <v>5199</v>
      </c>
      <c r="M77" s="48" t="s">
        <v>5200</v>
      </c>
    </row>
  </sheetData>
  <mergeCells count="8">
    <mergeCell ref="B55:G55"/>
    <mergeCell ref="B56:D56"/>
    <mergeCell ref="E56:G56"/>
    <mergeCell ref="A1:B1"/>
    <mergeCell ref="B9:D9"/>
    <mergeCell ref="E9:G9"/>
    <mergeCell ref="B32:D32"/>
    <mergeCell ref="E32:G32"/>
  </mergeCells>
  <hyperlinks>
    <hyperlink ref="H5" location="'Elements'!C974" display="Metric(B5)=ReportingConsolidationType" xr:uid="{00000000-0004-0000-0D00-000000000000}"/>
    <hyperlink ref="H6" location="'Elements'!C972" display="Metric(B6)=ScaleFactor" xr:uid="{00000000-0004-0000-0D00-000001000000}"/>
    <hyperlink ref="H7" location="'Elements'!C975" display="Metric(B7)=FormCode" xr:uid="{00000000-0004-0000-0D00-000002000000}"/>
    <hyperlink ref="H12" location="'Elements'!C976" display="Metric(B12)=OI13099" xr:uid="{00000000-0004-0000-0D00-000003000000}"/>
    <hyperlink ref="I12" location="'Elements'!C977" display="Metric(C12)=OI13100" xr:uid="{00000000-0004-0000-0D00-000004000000}"/>
    <hyperlink ref="J12" location="'Elements'!C978" display="Metric(D12)=OI13101" xr:uid="{00000000-0004-0000-0D00-000005000000}"/>
    <hyperlink ref="K12" location="'Elements'!C979" display="Metric(E12)=PL18675" xr:uid="{00000000-0004-0000-0D00-000006000000}"/>
    <hyperlink ref="L12" location="'Elements'!C980" display="Metric(F12)=PL18676" xr:uid="{00000000-0004-0000-0D00-000007000000}"/>
    <hyperlink ref="M12" location="'Elements'!C981" display="Metric(G12)=PL18677" xr:uid="{00000000-0004-0000-0D00-000008000000}"/>
    <hyperlink ref="H13" location="'Elements'!C982" display="Metric(B13)=OI13102" xr:uid="{00000000-0004-0000-0D00-000009000000}"/>
    <hyperlink ref="I13" location="'Elements'!C983" display="Metric(C13)=OI13103" xr:uid="{00000000-0004-0000-0D00-00000A000000}"/>
    <hyperlink ref="J13" location="'Elements'!C984" display="Metric(D13)=OI13104" xr:uid="{00000000-0004-0000-0D00-00000B000000}"/>
    <hyperlink ref="K13" location="'Elements'!C985" display="Metric(E13)=PL18678" xr:uid="{00000000-0004-0000-0D00-00000C000000}"/>
    <hyperlink ref="L13" location="'Elements'!C986" display="Metric(F13)=PL18679" xr:uid="{00000000-0004-0000-0D00-00000D000000}"/>
    <hyperlink ref="M13" location="'Elements'!C987" display="Metric(G13)=PL18680" xr:uid="{00000000-0004-0000-0D00-00000E000000}"/>
    <hyperlink ref="H14" location="'Elements'!C988" display="Metric(B14)=OI13105" xr:uid="{00000000-0004-0000-0D00-00000F000000}"/>
    <hyperlink ref="I14" location="'Elements'!C989" display="Metric(C14)=OI13106" xr:uid="{00000000-0004-0000-0D00-000010000000}"/>
    <hyperlink ref="J14" location="'Elements'!C990" display="Metric(D14)=OI13107" xr:uid="{00000000-0004-0000-0D00-000011000000}"/>
    <hyperlink ref="K14" location="'Elements'!C991" display="Metric(E14)=PL18681" xr:uid="{00000000-0004-0000-0D00-000012000000}"/>
    <hyperlink ref="L14" location="'Elements'!C992" display="Metric(F14)=PL18682" xr:uid="{00000000-0004-0000-0D00-000013000000}"/>
    <hyperlink ref="M14" location="'Elements'!C993" display="Metric(G14)=PL18683" xr:uid="{00000000-0004-0000-0D00-000014000000}"/>
    <hyperlink ref="H15" location="'Elements'!C994" display="Metric(B15)=OI13108" xr:uid="{00000000-0004-0000-0D00-000015000000}"/>
    <hyperlink ref="I15" location="'Elements'!C995" display="Metric(C15)=OI13109" xr:uid="{00000000-0004-0000-0D00-000016000000}"/>
    <hyperlink ref="J15" location="'Elements'!C996" display="Metric(D15)=OI13110" xr:uid="{00000000-0004-0000-0D00-000017000000}"/>
    <hyperlink ref="K15" location="'Elements'!C997" display="Metric(E15)=PL18684" xr:uid="{00000000-0004-0000-0D00-000018000000}"/>
    <hyperlink ref="L15" location="'Elements'!C998" display="Metric(F15)=PL18685" xr:uid="{00000000-0004-0000-0D00-000019000000}"/>
    <hyperlink ref="M15" location="'Elements'!C999" display="Metric(G15)=PL18686" xr:uid="{00000000-0004-0000-0D00-00001A000000}"/>
    <hyperlink ref="H16" location="'Elements'!C1000" display="Metric(B16)=OI13111" xr:uid="{00000000-0004-0000-0D00-00001B000000}"/>
    <hyperlink ref="I16" location="'Elements'!C1001" display="Metric(C16)=OI13112" xr:uid="{00000000-0004-0000-0D00-00001C000000}"/>
    <hyperlink ref="J16" location="'Elements'!C1002" display="Metric(D16)=OI13113" xr:uid="{00000000-0004-0000-0D00-00001D000000}"/>
    <hyperlink ref="K16" location="'Elements'!C1003" display="Metric(E16)=PL18687" xr:uid="{00000000-0004-0000-0D00-00001E000000}"/>
    <hyperlink ref="L16" location="'Elements'!C1004" display="Metric(F16)=PL18688" xr:uid="{00000000-0004-0000-0D00-00001F000000}"/>
    <hyperlink ref="M16" location="'Elements'!C1005" display="Metric(G16)=PL18689" xr:uid="{00000000-0004-0000-0D00-000020000000}"/>
    <hyperlink ref="H17" location="'Elements'!C1006" display="Metric(B17)=OI13114" xr:uid="{00000000-0004-0000-0D00-000021000000}"/>
    <hyperlink ref="I17" location="'Elements'!C1007" display="Metric(C17)=OI13115" xr:uid="{00000000-0004-0000-0D00-000022000000}"/>
    <hyperlink ref="J17" location="'Elements'!C1008" display="Metric(D17)=OI13116" xr:uid="{00000000-0004-0000-0D00-000023000000}"/>
    <hyperlink ref="K17" location="'Elements'!C1009" display="Metric(E17)=PL18690" xr:uid="{00000000-0004-0000-0D00-000024000000}"/>
    <hyperlink ref="L17" location="'Elements'!C1010" display="Metric(F17)=PL18691" xr:uid="{00000000-0004-0000-0D00-000025000000}"/>
    <hyperlink ref="M17" location="'Elements'!C1011" display="Metric(G17)=PL18692" xr:uid="{00000000-0004-0000-0D00-000026000000}"/>
    <hyperlink ref="H18" location="'Elements'!C1012" display="Metric(B18)=OI13117" xr:uid="{00000000-0004-0000-0D00-000027000000}"/>
    <hyperlink ref="I18" location="'Elements'!C1013" display="Metric(C18)=OI13118" xr:uid="{00000000-0004-0000-0D00-000028000000}"/>
    <hyperlink ref="J18" location="'Elements'!C1014" display="Metric(D18)=OI13119" xr:uid="{00000000-0004-0000-0D00-000029000000}"/>
    <hyperlink ref="K18" location="'Elements'!C1015" display="Metric(E18)=PL18693" xr:uid="{00000000-0004-0000-0D00-00002A000000}"/>
    <hyperlink ref="L18" location="'Elements'!C1016" display="Metric(F18)=PL18694" xr:uid="{00000000-0004-0000-0D00-00002B000000}"/>
    <hyperlink ref="M18" location="'Elements'!C1017" display="Metric(G18)=PL18695" xr:uid="{00000000-0004-0000-0D00-00002C000000}"/>
    <hyperlink ref="H19" location="'Elements'!C1018" display="Metric(B19)=OI13120" xr:uid="{00000000-0004-0000-0D00-00002D000000}"/>
    <hyperlink ref="I19" location="'Elements'!C1019" display="Metric(C19)=OI13121" xr:uid="{00000000-0004-0000-0D00-00002E000000}"/>
    <hyperlink ref="J19" location="'Elements'!C1020" display="Metric(D19)=OI13122" xr:uid="{00000000-0004-0000-0D00-00002F000000}"/>
    <hyperlink ref="K19" location="'Elements'!C1021" display="Metric(E19)=PL18696" xr:uid="{00000000-0004-0000-0D00-000030000000}"/>
    <hyperlink ref="L19" location="'Elements'!C1022" display="Metric(F19)=PL18697" xr:uid="{00000000-0004-0000-0D00-000031000000}"/>
    <hyperlink ref="M19" location="'Elements'!C1023" display="Metric(G19)=PL18698" xr:uid="{00000000-0004-0000-0D00-000032000000}"/>
    <hyperlink ref="H20" location="'Elements'!C1024" display="Metric(B20)=OI13123" xr:uid="{00000000-0004-0000-0D00-000033000000}"/>
    <hyperlink ref="I20" location="'Elements'!C1025" display="Metric(C20)=OI13124" xr:uid="{00000000-0004-0000-0D00-000034000000}"/>
    <hyperlink ref="J20" location="'Elements'!C1026" display="Metric(D20)=OI13125" xr:uid="{00000000-0004-0000-0D00-000035000000}"/>
    <hyperlink ref="K20" location="'Elements'!C1027" display="Metric(E20)=PL18699" xr:uid="{00000000-0004-0000-0D00-000036000000}"/>
    <hyperlink ref="L20" location="'Elements'!C1028" display="Metric(F20)=PL18700" xr:uid="{00000000-0004-0000-0D00-000037000000}"/>
    <hyperlink ref="M20" location="'Elements'!C1029" display="Metric(G20)=PL18701" xr:uid="{00000000-0004-0000-0D00-000038000000}"/>
    <hyperlink ref="H21" location="'Elements'!C1030" display="Metric(B21)=OI13126" xr:uid="{00000000-0004-0000-0D00-000039000000}"/>
    <hyperlink ref="I21" location="'Elements'!C1031" display="Metric(C21)=OI13127" xr:uid="{00000000-0004-0000-0D00-00003A000000}"/>
    <hyperlink ref="J21" location="'Elements'!C1032" display="Metric(D21)=OI13128" xr:uid="{00000000-0004-0000-0D00-00003B000000}"/>
    <hyperlink ref="K21" location="'Elements'!C1033" display="Metric(E21)=PL18702" xr:uid="{00000000-0004-0000-0D00-00003C000000}"/>
    <hyperlink ref="L21" location="'Elements'!C1034" display="Metric(F21)=PL18703" xr:uid="{00000000-0004-0000-0D00-00003D000000}"/>
    <hyperlink ref="M21" location="'Elements'!C1035" display="Metric(G21)=PL18704" xr:uid="{00000000-0004-0000-0D00-00003E000000}"/>
    <hyperlink ref="H22" location="'Elements'!C1036" display="Metric(B22)=OI13129" xr:uid="{00000000-0004-0000-0D00-00003F000000}"/>
    <hyperlink ref="I22" location="'Elements'!C1037" display="Metric(C22)=OI13130" xr:uid="{00000000-0004-0000-0D00-000040000000}"/>
    <hyperlink ref="J22" location="'Elements'!C1038" display="Metric(D22)=OI13131" xr:uid="{00000000-0004-0000-0D00-000041000000}"/>
    <hyperlink ref="K22" location="'Elements'!C1039" display="Metric(E22)=PL18705" xr:uid="{00000000-0004-0000-0D00-000042000000}"/>
    <hyperlink ref="L22" location="'Elements'!C1040" display="Metric(F22)=PL18706" xr:uid="{00000000-0004-0000-0D00-000043000000}"/>
    <hyperlink ref="M22" location="'Elements'!C1041" display="Metric(G22)=PL18707" xr:uid="{00000000-0004-0000-0D00-000044000000}"/>
    <hyperlink ref="H23" location="'Elements'!C1042" display="Metric(B23)=OI13132" xr:uid="{00000000-0004-0000-0D00-000045000000}"/>
    <hyperlink ref="I23" location="'Elements'!C1043" display="Metric(C23)=OI13133" xr:uid="{00000000-0004-0000-0D00-000046000000}"/>
    <hyperlink ref="J23" location="'Elements'!C1044" display="Metric(D23)=OI13134" xr:uid="{00000000-0004-0000-0D00-000047000000}"/>
    <hyperlink ref="K23" location="'Elements'!C1045" display="Metric(E23)=PL18708" xr:uid="{00000000-0004-0000-0D00-000048000000}"/>
    <hyperlink ref="L23" location="'Elements'!C1046" display="Metric(F23)=PL18709" xr:uid="{00000000-0004-0000-0D00-000049000000}"/>
    <hyperlink ref="M23" location="'Elements'!C1047" display="Metric(G23)=PL18710" xr:uid="{00000000-0004-0000-0D00-00004A000000}"/>
    <hyperlink ref="H24" location="'Elements'!C1048" display="Metric(B24)=OI13135" xr:uid="{00000000-0004-0000-0D00-00004B000000}"/>
    <hyperlink ref="I24" location="'Elements'!C1049" display="Metric(C24)=OI13136" xr:uid="{00000000-0004-0000-0D00-00004C000000}"/>
    <hyperlink ref="J24" location="'Elements'!C1050" display="Metric(D24)=OI13137" xr:uid="{00000000-0004-0000-0D00-00004D000000}"/>
    <hyperlink ref="K24" location="'Elements'!C1051" display="Metric(E24)=PL18711" xr:uid="{00000000-0004-0000-0D00-00004E000000}"/>
    <hyperlink ref="L24" location="'Elements'!C1052" display="Metric(F24)=PL18712" xr:uid="{00000000-0004-0000-0D00-00004F000000}"/>
    <hyperlink ref="M24" location="'Elements'!C1053" display="Metric(G24)=PL18713" xr:uid="{00000000-0004-0000-0D00-000050000000}"/>
    <hyperlink ref="H25" location="'Elements'!C1054" display="Metric(B25)=OI13138" xr:uid="{00000000-0004-0000-0D00-000051000000}"/>
    <hyperlink ref="I25" location="'Elements'!C1055" display="Metric(C25)=OI13139" xr:uid="{00000000-0004-0000-0D00-000052000000}"/>
    <hyperlink ref="J25" location="'Elements'!C1056" display="Metric(D25)=OI13140" xr:uid="{00000000-0004-0000-0D00-000053000000}"/>
    <hyperlink ref="K25" location="'Elements'!C1057" display="Metric(E25)=PL18714" xr:uid="{00000000-0004-0000-0D00-000054000000}"/>
    <hyperlink ref="L25" location="'Elements'!C1058" display="Metric(F25)=PL18715" xr:uid="{00000000-0004-0000-0D00-000055000000}"/>
    <hyperlink ref="M25" location="'Elements'!C1059" display="Metric(G25)=PL18716" xr:uid="{00000000-0004-0000-0D00-000056000000}"/>
    <hyperlink ref="H26" location="'Elements'!C1060" display="Metric(B26)=OI13141" xr:uid="{00000000-0004-0000-0D00-000057000000}"/>
    <hyperlink ref="I26" location="'Elements'!C1061" display="Metric(C26)=OI13142" xr:uid="{00000000-0004-0000-0D00-000058000000}"/>
    <hyperlink ref="J26" location="'Elements'!C1062" display="Metric(D26)=OI13143" xr:uid="{00000000-0004-0000-0D00-000059000000}"/>
    <hyperlink ref="K26" location="'Elements'!C1063" display="Metric(E26)=PL18717" xr:uid="{00000000-0004-0000-0D00-00005A000000}"/>
    <hyperlink ref="L26" location="'Elements'!C1064" display="Metric(F26)=PL18718" xr:uid="{00000000-0004-0000-0D00-00005B000000}"/>
    <hyperlink ref="M26" location="'Elements'!C1065" display="Metric(G26)=PL18719" xr:uid="{00000000-0004-0000-0D00-00005C000000}"/>
    <hyperlink ref="H27" location="'Elements'!C1066" display="Metric(B27)=OI13144" xr:uid="{00000000-0004-0000-0D00-00005D000000}"/>
    <hyperlink ref="I27" location="'Elements'!C1067" display="Metric(C27)=OI13145" xr:uid="{00000000-0004-0000-0D00-00005E000000}"/>
    <hyperlink ref="J27" location="'Elements'!C1068" display="Metric(D27)=OI13146" xr:uid="{00000000-0004-0000-0D00-00005F000000}"/>
    <hyperlink ref="K27" location="'Elements'!C1069" display="Metric(E27)=PL18720" xr:uid="{00000000-0004-0000-0D00-000060000000}"/>
    <hyperlink ref="L27" location="'Elements'!C1070" display="Metric(F27)=PL18721" xr:uid="{00000000-0004-0000-0D00-000061000000}"/>
    <hyperlink ref="M27" location="'Elements'!C1071" display="Metric(G27)=PL18722" xr:uid="{00000000-0004-0000-0D00-000062000000}"/>
    <hyperlink ref="H28" location="'Elements'!C1072" display="Metric(B28)=OI13147" xr:uid="{00000000-0004-0000-0D00-000063000000}"/>
    <hyperlink ref="I28" location="'Elements'!C1073" display="Metric(C28)=OI13148" xr:uid="{00000000-0004-0000-0D00-000064000000}"/>
    <hyperlink ref="J28" location="'Elements'!C1074" display="Metric(D28)=OI13149" xr:uid="{00000000-0004-0000-0D00-000065000000}"/>
    <hyperlink ref="K28" location="'Elements'!C1075" display="Metric(E28)=PL18723" xr:uid="{00000000-0004-0000-0D00-000066000000}"/>
    <hyperlink ref="L28" location="'Elements'!C1076" display="Metric(F28)=PL18724" xr:uid="{00000000-0004-0000-0D00-000067000000}"/>
    <hyperlink ref="M28" location="'Elements'!C1077" display="Metric(G28)=PL18725" xr:uid="{00000000-0004-0000-0D00-000068000000}"/>
    <hyperlink ref="H29" location="'Elements'!C1078" display="Metric(B29)=OI13150" xr:uid="{00000000-0004-0000-0D00-000069000000}"/>
    <hyperlink ref="I29" location="'Elements'!C1079" display="Metric(C29)=OI13151" xr:uid="{00000000-0004-0000-0D00-00006A000000}"/>
    <hyperlink ref="J29" location="'Elements'!C1080" display="Metric(D29)=OI13152" xr:uid="{00000000-0004-0000-0D00-00006B000000}"/>
    <hyperlink ref="K29" location="'Elements'!C1081" display="Metric(E29)=PL18726" xr:uid="{00000000-0004-0000-0D00-00006C000000}"/>
    <hyperlink ref="L29" location="'Elements'!C1082" display="Metric(F29)=PL18727" xr:uid="{00000000-0004-0000-0D00-00006D000000}"/>
    <hyperlink ref="M29" location="'Elements'!C1083" display="Metric(G29)=PL18728" xr:uid="{00000000-0004-0000-0D00-00006E000000}"/>
    <hyperlink ref="H30" location="'Elements'!C1084" display="Metric(B30)=OI13058" xr:uid="{00000000-0004-0000-0D00-00006F000000}"/>
    <hyperlink ref="I30" location="'Elements'!C1085" display="Metric(C30)=OI13059" xr:uid="{00000000-0004-0000-0D00-000070000000}"/>
    <hyperlink ref="J30" location="'Elements'!C1086" display="Metric(D30)=OI13060" xr:uid="{00000000-0004-0000-0D00-000071000000}"/>
    <hyperlink ref="K30" location="'Elements'!C1087" display="Metric(E30)=PL18595" xr:uid="{00000000-0004-0000-0D00-000072000000}"/>
    <hyperlink ref="L30" location="'Elements'!C1088" display="Metric(F30)=PL18596" xr:uid="{00000000-0004-0000-0D00-000073000000}"/>
    <hyperlink ref="M30" location="'Elements'!C1089" display="Metric(G30)=PL18597" xr:uid="{00000000-0004-0000-0D00-000074000000}"/>
    <hyperlink ref="H35" location="'Elements'!C1090" display="Metric(B35)=PL18729" xr:uid="{00000000-0004-0000-0D00-000075000000}"/>
    <hyperlink ref="I35" location="'Elements'!C1091" display="Metric(C35)=PL18730" xr:uid="{00000000-0004-0000-0D00-000076000000}"/>
    <hyperlink ref="J35" location="'Elements'!C1092" display="Metric(D35)=PL18731" xr:uid="{00000000-0004-0000-0D00-000077000000}"/>
    <hyperlink ref="K35" location="'Elements'!C1093" display="Metric(E35)=PL18732" xr:uid="{00000000-0004-0000-0D00-000078000000}"/>
    <hyperlink ref="L35" location="'Elements'!C1094" display="Metric(F35)=PL18733" xr:uid="{00000000-0004-0000-0D00-000079000000}"/>
    <hyperlink ref="M35" location="'Elements'!C1095" display="Metric(G35)=PL18734" xr:uid="{00000000-0004-0000-0D00-00007A000000}"/>
    <hyperlink ref="H36" location="'Elements'!C1096" display="Metric(B36)=PL18735" xr:uid="{00000000-0004-0000-0D00-00007B000000}"/>
    <hyperlink ref="I36" location="'Elements'!C1097" display="Metric(C36)=PL18736" xr:uid="{00000000-0004-0000-0D00-00007C000000}"/>
    <hyperlink ref="J36" location="'Elements'!C1098" display="Metric(D36)=PL18737" xr:uid="{00000000-0004-0000-0D00-00007D000000}"/>
    <hyperlink ref="K36" location="'Elements'!C1099" display="Metric(E36)=PL18738" xr:uid="{00000000-0004-0000-0D00-00007E000000}"/>
    <hyperlink ref="L36" location="'Elements'!C1100" display="Metric(F36)=PL18739" xr:uid="{00000000-0004-0000-0D00-00007F000000}"/>
    <hyperlink ref="M36" location="'Elements'!C1101" display="Metric(G36)=PL18740" xr:uid="{00000000-0004-0000-0D00-000080000000}"/>
    <hyperlink ref="H37" location="'Elements'!C1102" display="Metric(B37)=PL18741" xr:uid="{00000000-0004-0000-0D00-000081000000}"/>
    <hyperlink ref="I37" location="'Elements'!C1103" display="Metric(C37)=PL18742" xr:uid="{00000000-0004-0000-0D00-000082000000}"/>
    <hyperlink ref="J37" location="'Elements'!C1104" display="Metric(D37)=PL18743" xr:uid="{00000000-0004-0000-0D00-000083000000}"/>
    <hyperlink ref="K37" location="'Elements'!C1105" display="Metric(E37)=PL18744" xr:uid="{00000000-0004-0000-0D00-000084000000}"/>
    <hyperlink ref="L37" location="'Elements'!C1106" display="Metric(F37)=PL18745" xr:uid="{00000000-0004-0000-0D00-000085000000}"/>
    <hyperlink ref="M37" location="'Elements'!C1107" display="Metric(G37)=PL18746" xr:uid="{00000000-0004-0000-0D00-000086000000}"/>
    <hyperlink ref="H38" location="'Elements'!C1108" display="Metric(B38)=PL18747" xr:uid="{00000000-0004-0000-0D00-000087000000}"/>
    <hyperlink ref="I38" location="'Elements'!C1109" display="Metric(C38)=PL18748" xr:uid="{00000000-0004-0000-0D00-000088000000}"/>
    <hyperlink ref="J38" location="'Elements'!C1110" display="Metric(D38)=PL18749" xr:uid="{00000000-0004-0000-0D00-000089000000}"/>
    <hyperlink ref="K38" location="'Elements'!C1111" display="Metric(E38)=PL18750" xr:uid="{00000000-0004-0000-0D00-00008A000000}"/>
    <hyperlink ref="L38" location="'Elements'!C1112" display="Metric(F38)=PL18751" xr:uid="{00000000-0004-0000-0D00-00008B000000}"/>
    <hyperlink ref="M38" location="'Elements'!C1113" display="Metric(G38)=PL18752" xr:uid="{00000000-0004-0000-0D00-00008C000000}"/>
    <hyperlink ref="H39" location="'Elements'!C1114" display="Metric(B39)=PL18753" xr:uid="{00000000-0004-0000-0D00-00008D000000}"/>
    <hyperlink ref="I39" location="'Elements'!C1115" display="Metric(C39)=PL18754" xr:uid="{00000000-0004-0000-0D00-00008E000000}"/>
    <hyperlink ref="J39" location="'Elements'!C1116" display="Metric(D39)=PL18755" xr:uid="{00000000-0004-0000-0D00-00008F000000}"/>
    <hyperlink ref="K39" location="'Elements'!C1117" display="Metric(E39)=PL18756" xr:uid="{00000000-0004-0000-0D00-000090000000}"/>
    <hyperlink ref="L39" location="'Elements'!C1118" display="Metric(F39)=PL18757" xr:uid="{00000000-0004-0000-0D00-000091000000}"/>
    <hyperlink ref="M39" location="'Elements'!C1119" display="Metric(G39)=PL18758" xr:uid="{00000000-0004-0000-0D00-000092000000}"/>
    <hyperlink ref="H40" location="'Elements'!C1120" display="Metric(B40)=PL18759" xr:uid="{00000000-0004-0000-0D00-000093000000}"/>
    <hyperlink ref="I40" location="'Elements'!C1121" display="Metric(C40)=PL18760" xr:uid="{00000000-0004-0000-0D00-000094000000}"/>
    <hyperlink ref="J40" location="'Elements'!C1122" display="Metric(D40)=PL18761" xr:uid="{00000000-0004-0000-0D00-000095000000}"/>
    <hyperlink ref="K40" location="'Elements'!C1123" display="Metric(E40)=PL18762" xr:uid="{00000000-0004-0000-0D00-000096000000}"/>
    <hyperlink ref="L40" location="'Elements'!C1124" display="Metric(F40)=PL18763" xr:uid="{00000000-0004-0000-0D00-000097000000}"/>
    <hyperlink ref="M40" location="'Elements'!C1125" display="Metric(G40)=PL18764" xr:uid="{00000000-0004-0000-0D00-000098000000}"/>
    <hyperlink ref="H41" location="'Elements'!C1126" display="Metric(B41)=PL18765" xr:uid="{00000000-0004-0000-0D00-000099000000}"/>
    <hyperlink ref="I41" location="'Elements'!C1127" display="Metric(C41)=PL18766" xr:uid="{00000000-0004-0000-0D00-00009A000000}"/>
    <hyperlink ref="J41" location="'Elements'!C1128" display="Metric(D41)=PL18767" xr:uid="{00000000-0004-0000-0D00-00009B000000}"/>
    <hyperlink ref="K41" location="'Elements'!C1129" display="Metric(E41)=PL18768" xr:uid="{00000000-0004-0000-0D00-00009C000000}"/>
    <hyperlink ref="L41" location="'Elements'!C1130" display="Metric(F41)=PL18769" xr:uid="{00000000-0004-0000-0D00-00009D000000}"/>
    <hyperlink ref="M41" location="'Elements'!C1131" display="Metric(G41)=PL18770" xr:uid="{00000000-0004-0000-0D00-00009E000000}"/>
    <hyperlink ref="H42" location="'Elements'!C1132" display="Metric(B42)=PL18771" xr:uid="{00000000-0004-0000-0D00-00009F000000}"/>
    <hyperlink ref="I42" location="'Elements'!C1133" display="Metric(C42)=PL18772" xr:uid="{00000000-0004-0000-0D00-0000A0000000}"/>
    <hyperlink ref="J42" location="'Elements'!C1134" display="Metric(D42)=PL18773" xr:uid="{00000000-0004-0000-0D00-0000A1000000}"/>
    <hyperlink ref="K42" location="'Elements'!C1135" display="Metric(E42)=PL18774" xr:uid="{00000000-0004-0000-0D00-0000A2000000}"/>
    <hyperlink ref="L42" location="'Elements'!C1136" display="Metric(F42)=PL18775" xr:uid="{00000000-0004-0000-0D00-0000A3000000}"/>
    <hyperlink ref="M42" location="'Elements'!C1137" display="Metric(G42)=PL18776" xr:uid="{00000000-0004-0000-0D00-0000A4000000}"/>
    <hyperlink ref="H43" location="'Elements'!C1138" display="Metric(B43)=PL18777" xr:uid="{00000000-0004-0000-0D00-0000A5000000}"/>
    <hyperlink ref="I43" location="'Elements'!C1139" display="Metric(C43)=PL18778" xr:uid="{00000000-0004-0000-0D00-0000A6000000}"/>
    <hyperlink ref="J43" location="'Elements'!C1140" display="Metric(D43)=PL18779" xr:uid="{00000000-0004-0000-0D00-0000A7000000}"/>
    <hyperlink ref="K43" location="'Elements'!C1141" display="Metric(E43)=PL18780" xr:uid="{00000000-0004-0000-0D00-0000A8000000}"/>
    <hyperlink ref="L43" location="'Elements'!C1142" display="Metric(F43)=PL18781" xr:uid="{00000000-0004-0000-0D00-0000A9000000}"/>
    <hyperlink ref="M43" location="'Elements'!C1143" display="Metric(G43)=PL18782" xr:uid="{00000000-0004-0000-0D00-0000AA000000}"/>
    <hyperlink ref="H44" location="'Elements'!C1144" display="Metric(B44)=PL18783" xr:uid="{00000000-0004-0000-0D00-0000AB000000}"/>
    <hyperlink ref="I44" location="'Elements'!C1145" display="Metric(C44)=PL18784" xr:uid="{00000000-0004-0000-0D00-0000AC000000}"/>
    <hyperlink ref="J44" location="'Elements'!C1146" display="Metric(D44)=PL18785" xr:uid="{00000000-0004-0000-0D00-0000AD000000}"/>
    <hyperlink ref="K44" location="'Elements'!C1147" display="Metric(E44)=PL18786" xr:uid="{00000000-0004-0000-0D00-0000AE000000}"/>
    <hyperlink ref="L44" location="'Elements'!C1148" display="Metric(F44)=PL18787" xr:uid="{00000000-0004-0000-0D00-0000AF000000}"/>
    <hyperlink ref="M44" location="'Elements'!C1149" display="Metric(G44)=PL18788" xr:uid="{00000000-0004-0000-0D00-0000B0000000}"/>
    <hyperlink ref="H45" location="'Elements'!C1150" display="Metric(B45)=PL18789" xr:uid="{00000000-0004-0000-0D00-0000B1000000}"/>
    <hyperlink ref="I45" location="'Elements'!C1151" display="Metric(C45)=PL18790" xr:uid="{00000000-0004-0000-0D00-0000B2000000}"/>
    <hyperlink ref="J45" location="'Elements'!C1152" display="Metric(D45)=PL18791" xr:uid="{00000000-0004-0000-0D00-0000B3000000}"/>
    <hyperlink ref="K45" location="'Elements'!C1153" display="Metric(E45)=PL18792" xr:uid="{00000000-0004-0000-0D00-0000B4000000}"/>
    <hyperlink ref="L45" location="'Elements'!C1154" display="Metric(F45)=PL18793" xr:uid="{00000000-0004-0000-0D00-0000B5000000}"/>
    <hyperlink ref="M45" location="'Elements'!C1155" display="Metric(G45)=PL18794" xr:uid="{00000000-0004-0000-0D00-0000B6000000}"/>
    <hyperlink ref="H46" location="'Elements'!C1156" display="Metric(B46)=PL18795" xr:uid="{00000000-0004-0000-0D00-0000B7000000}"/>
    <hyperlink ref="I46" location="'Elements'!C1157" display="Metric(C46)=PL18796" xr:uid="{00000000-0004-0000-0D00-0000B8000000}"/>
    <hyperlink ref="J46" location="'Elements'!C1158" display="Metric(D46)=PL18797" xr:uid="{00000000-0004-0000-0D00-0000B9000000}"/>
    <hyperlink ref="K46" location="'Elements'!C1159" display="Metric(E46)=PL18798" xr:uid="{00000000-0004-0000-0D00-0000BA000000}"/>
    <hyperlink ref="L46" location="'Elements'!C1160" display="Metric(F46)=PL18799" xr:uid="{00000000-0004-0000-0D00-0000BB000000}"/>
    <hyperlink ref="M46" location="'Elements'!C1161" display="Metric(G46)=PL18800" xr:uid="{00000000-0004-0000-0D00-0000BC000000}"/>
    <hyperlink ref="H47" location="'Elements'!C1162" display="Metric(B47)=PL18801" xr:uid="{00000000-0004-0000-0D00-0000BD000000}"/>
    <hyperlink ref="I47" location="'Elements'!C1163" display="Metric(C47)=PL18802" xr:uid="{00000000-0004-0000-0D00-0000BE000000}"/>
    <hyperlink ref="J47" location="'Elements'!C1164" display="Metric(D47)=PL18803" xr:uid="{00000000-0004-0000-0D00-0000BF000000}"/>
    <hyperlink ref="K47" location="'Elements'!C1165" display="Metric(E47)=PL18804" xr:uid="{00000000-0004-0000-0D00-0000C0000000}"/>
    <hyperlink ref="L47" location="'Elements'!C1166" display="Metric(F47)=PL18805" xr:uid="{00000000-0004-0000-0D00-0000C1000000}"/>
    <hyperlink ref="M47" location="'Elements'!C1167" display="Metric(G47)=PL18806" xr:uid="{00000000-0004-0000-0D00-0000C2000000}"/>
    <hyperlink ref="H48" location="'Elements'!C1168" display="Metric(B48)=PL18807" xr:uid="{00000000-0004-0000-0D00-0000C3000000}"/>
    <hyperlink ref="I48" location="'Elements'!C1169" display="Metric(C48)=PL18808" xr:uid="{00000000-0004-0000-0D00-0000C4000000}"/>
    <hyperlink ref="J48" location="'Elements'!C1170" display="Metric(D48)=PL18809" xr:uid="{00000000-0004-0000-0D00-0000C5000000}"/>
    <hyperlink ref="K48" location="'Elements'!C1171" display="Metric(E48)=PL18810" xr:uid="{00000000-0004-0000-0D00-0000C6000000}"/>
    <hyperlink ref="L48" location="'Elements'!C1172" display="Metric(F48)=PL18811" xr:uid="{00000000-0004-0000-0D00-0000C7000000}"/>
    <hyperlink ref="M48" location="'Elements'!C1173" display="Metric(G48)=PL18812" xr:uid="{00000000-0004-0000-0D00-0000C8000000}"/>
    <hyperlink ref="H49" location="'Elements'!C1174" display="Metric(B49)=PL18813" xr:uid="{00000000-0004-0000-0D00-0000C9000000}"/>
    <hyperlink ref="I49" location="'Elements'!C1175" display="Metric(C49)=PL18814" xr:uid="{00000000-0004-0000-0D00-0000CA000000}"/>
    <hyperlink ref="J49" location="'Elements'!C1176" display="Metric(D49)=PL18815" xr:uid="{00000000-0004-0000-0D00-0000CB000000}"/>
    <hyperlink ref="K49" location="'Elements'!C1177" display="Metric(E49)=PL18816" xr:uid="{00000000-0004-0000-0D00-0000CC000000}"/>
    <hyperlink ref="L49" location="'Elements'!C1178" display="Metric(F49)=PL18817" xr:uid="{00000000-0004-0000-0D00-0000CD000000}"/>
    <hyperlink ref="M49" location="'Elements'!C1179" display="Metric(G49)=PL18818" xr:uid="{00000000-0004-0000-0D00-0000CE000000}"/>
    <hyperlink ref="H50" location="'Elements'!C1180" display="Metric(B50)=PL18819" xr:uid="{00000000-0004-0000-0D00-0000CF000000}"/>
    <hyperlink ref="I50" location="'Elements'!C1181" display="Metric(C50)=PL18820" xr:uid="{00000000-0004-0000-0D00-0000D0000000}"/>
    <hyperlink ref="J50" location="'Elements'!C1182" display="Metric(D50)=PL18821" xr:uid="{00000000-0004-0000-0D00-0000D1000000}"/>
    <hyperlink ref="K50" location="'Elements'!C1183" display="Metric(E50)=PL18822" xr:uid="{00000000-0004-0000-0D00-0000D2000000}"/>
    <hyperlink ref="L50" location="'Elements'!C1184" display="Metric(F50)=PL18823" xr:uid="{00000000-0004-0000-0D00-0000D3000000}"/>
    <hyperlink ref="M50" location="'Elements'!C1185" display="Metric(G50)=PL18824" xr:uid="{00000000-0004-0000-0D00-0000D4000000}"/>
    <hyperlink ref="H51" location="'Elements'!C1186" display="Metric(B51)=PL18825" xr:uid="{00000000-0004-0000-0D00-0000D5000000}"/>
    <hyperlink ref="I51" location="'Elements'!C1187" display="Metric(C51)=PL18826" xr:uid="{00000000-0004-0000-0D00-0000D6000000}"/>
    <hyperlink ref="J51" location="'Elements'!C1188" display="Metric(D51)=PL18827" xr:uid="{00000000-0004-0000-0D00-0000D7000000}"/>
    <hyperlink ref="K51" location="'Elements'!C1189" display="Metric(E51)=PL18828" xr:uid="{00000000-0004-0000-0D00-0000D8000000}"/>
    <hyperlink ref="L51" location="'Elements'!C1190" display="Metric(F51)=PL18829" xr:uid="{00000000-0004-0000-0D00-0000D9000000}"/>
    <hyperlink ref="M51" location="'Elements'!C1191" display="Metric(G51)=PL18830" xr:uid="{00000000-0004-0000-0D00-0000DA000000}"/>
    <hyperlink ref="H52" location="'Elements'!C1192" display="Metric(B52)=PL18831" xr:uid="{00000000-0004-0000-0D00-0000DB000000}"/>
    <hyperlink ref="I52" location="'Elements'!C1193" display="Metric(C52)=PL18832" xr:uid="{00000000-0004-0000-0D00-0000DC000000}"/>
    <hyperlink ref="J52" location="'Elements'!C1194" display="Metric(D52)=PL18833" xr:uid="{00000000-0004-0000-0D00-0000DD000000}"/>
    <hyperlink ref="K52" location="'Elements'!C1195" display="Metric(E52)=PL18834" xr:uid="{00000000-0004-0000-0D00-0000DE000000}"/>
    <hyperlink ref="L52" location="'Elements'!C1196" display="Metric(F52)=PL18835" xr:uid="{00000000-0004-0000-0D00-0000DF000000}"/>
    <hyperlink ref="M52" location="'Elements'!C1197" display="Metric(G52)=PL18836" xr:uid="{00000000-0004-0000-0D00-0000E0000000}"/>
    <hyperlink ref="H53" location="'Elements'!C1198" display="Metric(B53)=PL18604" xr:uid="{00000000-0004-0000-0D00-0000E1000000}"/>
    <hyperlink ref="I53" location="'Elements'!C1199" display="Metric(C53)=PL18605" xr:uid="{00000000-0004-0000-0D00-0000E2000000}"/>
    <hyperlink ref="J53" location="'Elements'!C1200" display="Metric(D53)=PL18606" xr:uid="{00000000-0004-0000-0D00-0000E3000000}"/>
    <hyperlink ref="K53" location="'Elements'!C1201" display="Metric(E53)=PL18607" xr:uid="{00000000-0004-0000-0D00-0000E4000000}"/>
    <hyperlink ref="L53" location="'Elements'!C1202" display="Metric(F53)=PL18608" xr:uid="{00000000-0004-0000-0D00-0000E5000000}"/>
    <hyperlink ref="M53" location="'Elements'!C1203" display="Metric(G53)=PL18609" xr:uid="{00000000-0004-0000-0D00-0000E6000000}"/>
    <hyperlink ref="H59" location="'Elements'!C1204" display="Metric(B59)=OI13153" xr:uid="{00000000-0004-0000-0D00-0000E7000000}"/>
    <hyperlink ref="I59" location="'Elements'!C1205" display="Metric(C59)=OI13154" xr:uid="{00000000-0004-0000-0D00-0000E8000000}"/>
    <hyperlink ref="J59" location="'Elements'!C1206" display="Metric(D59)=OI13155" xr:uid="{00000000-0004-0000-0D00-0000E9000000}"/>
    <hyperlink ref="K59" location="'Elements'!C1261" display="Metric(E59)=PL18610" xr:uid="{00000000-0004-0000-0D00-0000EA000000}"/>
    <hyperlink ref="L59" location="'Elements'!C1262" display="Metric(F59)=PL18611" xr:uid="{00000000-0004-0000-0D00-0000EB000000}"/>
    <hyperlink ref="M59" location="'Elements'!C1263" display="Metric(G59)=PL18612" xr:uid="{00000000-0004-0000-0D00-0000EC000000}"/>
    <hyperlink ref="H60" location="'Elements'!C1207" display="Metric(B60)=OI13156" xr:uid="{00000000-0004-0000-0D00-0000ED000000}"/>
    <hyperlink ref="I60" location="'Elements'!C1208" display="Metric(C60)=OI13157" xr:uid="{00000000-0004-0000-0D00-0000EE000000}"/>
    <hyperlink ref="J60" location="'Elements'!C1209" display="Metric(D60)=OI13158" xr:uid="{00000000-0004-0000-0D00-0000EF000000}"/>
    <hyperlink ref="K60" location="'Elements'!C1264" display="Metric(E60)=PL18613" xr:uid="{00000000-0004-0000-0D00-0000F0000000}"/>
    <hyperlink ref="L60" location="'Elements'!C1265" display="Metric(F60)=PL18614" xr:uid="{00000000-0004-0000-0D00-0000F1000000}"/>
    <hyperlink ref="M60" location="'Elements'!C1266" display="Metric(G60)=PL18615" xr:uid="{00000000-0004-0000-0D00-0000F2000000}"/>
    <hyperlink ref="H61" location="'Elements'!C1210" display="Metric(B61)=OI13159" xr:uid="{00000000-0004-0000-0D00-0000F3000000}"/>
    <hyperlink ref="I61" location="'Elements'!C1211" display="Metric(C61)=OI13160" xr:uid="{00000000-0004-0000-0D00-0000F4000000}"/>
    <hyperlink ref="J61" location="'Elements'!C1212" display="Metric(D61)=OI13161" xr:uid="{00000000-0004-0000-0D00-0000F5000000}"/>
    <hyperlink ref="K61" location="'Elements'!C1267" display="Metric(E61)=PL18616" xr:uid="{00000000-0004-0000-0D00-0000F6000000}"/>
    <hyperlink ref="L61" location="'Elements'!C1268" display="Metric(F61)=PL18617" xr:uid="{00000000-0004-0000-0D00-0000F7000000}"/>
    <hyperlink ref="M61" location="'Elements'!C1269" display="Metric(G61)=PL18618" xr:uid="{00000000-0004-0000-0D00-0000F8000000}"/>
    <hyperlink ref="H62" location="'Elements'!C1213" display="Metric(B62)=OI13162" xr:uid="{00000000-0004-0000-0D00-0000F9000000}"/>
    <hyperlink ref="I62" location="'Elements'!C1214" display="Metric(C62)=OI13163" xr:uid="{00000000-0004-0000-0D00-0000FA000000}"/>
    <hyperlink ref="J62" location="'Elements'!C1215" display="Metric(D62)=OI13164" xr:uid="{00000000-0004-0000-0D00-0000FB000000}"/>
    <hyperlink ref="K62" location="'Elements'!C1270" display="Metric(E62)=PL18619" xr:uid="{00000000-0004-0000-0D00-0000FC000000}"/>
    <hyperlink ref="L62" location="'Elements'!C1271" display="Metric(F62)=PL18620" xr:uid="{00000000-0004-0000-0D00-0000FD000000}"/>
    <hyperlink ref="M62" location="'Elements'!C1272" display="Metric(G62)=PL18621" xr:uid="{00000000-0004-0000-0D00-0000FE000000}"/>
    <hyperlink ref="H63" location="'Elements'!C1216" display="Metric(B63)=OI13165" xr:uid="{00000000-0004-0000-0D00-0000FF000000}"/>
    <hyperlink ref="I63" location="'Elements'!C1217" display="Metric(C63)=OI13166" xr:uid="{00000000-0004-0000-0D00-000000010000}"/>
    <hyperlink ref="J63" location="'Elements'!C1218" display="Metric(D63)=OI13167" xr:uid="{00000000-0004-0000-0D00-000001010000}"/>
    <hyperlink ref="K63" location="'Elements'!C1273" display="Metric(E63)=PL18622" xr:uid="{00000000-0004-0000-0D00-000002010000}"/>
    <hyperlink ref="L63" location="'Elements'!C1274" display="Metric(F63)=PL18623" xr:uid="{00000000-0004-0000-0D00-000003010000}"/>
    <hyperlink ref="M63" location="'Elements'!C1275" display="Metric(G63)=PL18624" xr:uid="{00000000-0004-0000-0D00-000004010000}"/>
    <hyperlink ref="H64" location="'Elements'!C1219" display="Metric(B64)=OI13168" xr:uid="{00000000-0004-0000-0D00-000005010000}"/>
    <hyperlink ref="I64" location="'Elements'!C1220" display="Metric(C64)=OI13169" xr:uid="{00000000-0004-0000-0D00-000006010000}"/>
    <hyperlink ref="J64" location="'Elements'!C1221" display="Metric(D64)=OI13170" xr:uid="{00000000-0004-0000-0D00-000007010000}"/>
    <hyperlink ref="K64" location="'Elements'!C1276" display="Metric(E64)=PL18625" xr:uid="{00000000-0004-0000-0D00-000008010000}"/>
    <hyperlink ref="L64" location="'Elements'!C1277" display="Metric(F64)=PL18626" xr:uid="{00000000-0004-0000-0D00-000009010000}"/>
    <hyperlink ref="M64" location="'Elements'!C1278" display="Metric(G64)=PL18627" xr:uid="{00000000-0004-0000-0D00-00000A010000}"/>
    <hyperlink ref="H65" location="'Elements'!C1222" display="Metric(B65)=OI13171" xr:uid="{00000000-0004-0000-0D00-00000B010000}"/>
    <hyperlink ref="I65" location="'Elements'!C1223" display="Metric(C65)=OI13172" xr:uid="{00000000-0004-0000-0D00-00000C010000}"/>
    <hyperlink ref="J65" location="'Elements'!C1224" display="Metric(D65)=OI13173" xr:uid="{00000000-0004-0000-0D00-00000D010000}"/>
    <hyperlink ref="K65" location="'Elements'!C1279" display="Metric(E65)=PL18628" xr:uid="{00000000-0004-0000-0D00-00000E010000}"/>
    <hyperlink ref="L65" location="'Elements'!C1280" display="Metric(F65)=PL18629" xr:uid="{00000000-0004-0000-0D00-00000F010000}"/>
    <hyperlink ref="M65" location="'Elements'!C1281" display="Metric(G65)=PL18630" xr:uid="{00000000-0004-0000-0D00-000010010000}"/>
    <hyperlink ref="H66" location="'Elements'!C1225" display="Metric(B66)=OI13174" xr:uid="{00000000-0004-0000-0D00-000011010000}"/>
    <hyperlink ref="I66" location="'Elements'!C1226" display="Metric(C66)=OI13175" xr:uid="{00000000-0004-0000-0D00-000012010000}"/>
    <hyperlink ref="J66" location="'Elements'!C1227" display="Metric(D66)=OI13176" xr:uid="{00000000-0004-0000-0D00-000013010000}"/>
    <hyperlink ref="K66" location="'Elements'!C1282" display="Metric(E66)=PL18631" xr:uid="{00000000-0004-0000-0D00-000014010000}"/>
    <hyperlink ref="L66" location="'Elements'!C1283" display="Metric(F66)=PL18632" xr:uid="{00000000-0004-0000-0D00-000015010000}"/>
    <hyperlink ref="M66" location="'Elements'!C1284" display="Metric(G66)=PL18633" xr:uid="{00000000-0004-0000-0D00-000016010000}"/>
    <hyperlink ref="H67" location="'Elements'!C1228" display="Metric(B67)=OI13177" xr:uid="{00000000-0004-0000-0D00-000017010000}"/>
    <hyperlink ref="I67" location="'Elements'!C1229" display="Metric(C67)=OI13178" xr:uid="{00000000-0004-0000-0D00-000018010000}"/>
    <hyperlink ref="J67" location="'Elements'!C1230" display="Metric(D67)=OI13179" xr:uid="{00000000-0004-0000-0D00-000019010000}"/>
    <hyperlink ref="K67" location="'Elements'!C1285" display="Metric(E67)=PL18634" xr:uid="{00000000-0004-0000-0D00-00001A010000}"/>
    <hyperlink ref="L67" location="'Elements'!C1286" display="Metric(F67)=PL18635" xr:uid="{00000000-0004-0000-0D00-00001B010000}"/>
    <hyperlink ref="M67" location="'Elements'!C1287" display="Metric(G67)=PL18636" xr:uid="{00000000-0004-0000-0D00-00001C010000}"/>
    <hyperlink ref="H68" location="'Elements'!C1231" display="Metric(B68)=OI13180" xr:uid="{00000000-0004-0000-0D00-00001D010000}"/>
    <hyperlink ref="I68" location="'Elements'!C1232" display="Metric(C68)=OI13181" xr:uid="{00000000-0004-0000-0D00-00001E010000}"/>
    <hyperlink ref="J68" location="'Elements'!C1233" display="Metric(D68)=OI13182" xr:uid="{00000000-0004-0000-0D00-00001F010000}"/>
    <hyperlink ref="K68" location="'Elements'!C1288" display="Metric(E68)=PL18637" xr:uid="{00000000-0004-0000-0D00-000020010000}"/>
    <hyperlink ref="L68" location="'Elements'!C1289" display="Metric(F68)=PL18638" xr:uid="{00000000-0004-0000-0D00-000021010000}"/>
    <hyperlink ref="M68" location="'Elements'!C1290" display="Metric(G68)=PL18639" xr:uid="{00000000-0004-0000-0D00-000022010000}"/>
    <hyperlink ref="H69" location="'Elements'!C1234" display="Metric(B69)=OI13183" xr:uid="{00000000-0004-0000-0D00-000023010000}"/>
    <hyperlink ref="I69" location="'Elements'!C1235" display="Metric(C69)=OI13184" xr:uid="{00000000-0004-0000-0D00-000024010000}"/>
    <hyperlink ref="J69" location="'Elements'!C1236" display="Metric(D69)=OI13185" xr:uid="{00000000-0004-0000-0D00-000025010000}"/>
    <hyperlink ref="K69" location="'Elements'!C1291" display="Metric(E69)=PL18640" xr:uid="{00000000-0004-0000-0D00-000026010000}"/>
    <hyperlink ref="L69" location="'Elements'!C1292" display="Metric(F69)=PL18641" xr:uid="{00000000-0004-0000-0D00-000027010000}"/>
    <hyperlink ref="M69" location="'Elements'!C1293" display="Metric(G69)=PL18642" xr:uid="{00000000-0004-0000-0D00-000028010000}"/>
    <hyperlink ref="H70" location="'Elements'!C1237" display="Metric(B70)=OI13186" xr:uid="{00000000-0004-0000-0D00-000029010000}"/>
    <hyperlink ref="I70" location="'Elements'!C1238" display="Metric(C70)=OI13187" xr:uid="{00000000-0004-0000-0D00-00002A010000}"/>
    <hyperlink ref="J70" location="'Elements'!C1239" display="Metric(D70)=OI13188" xr:uid="{00000000-0004-0000-0D00-00002B010000}"/>
    <hyperlink ref="K70" location="'Elements'!C1294" display="Metric(E70)=PL18643" xr:uid="{00000000-0004-0000-0D00-00002C010000}"/>
    <hyperlink ref="L70" location="'Elements'!C1295" display="Metric(F70)=PL18644" xr:uid="{00000000-0004-0000-0D00-00002D010000}"/>
    <hyperlink ref="M70" location="'Elements'!C1296" display="Metric(G70)=PL18645" xr:uid="{00000000-0004-0000-0D00-00002E010000}"/>
    <hyperlink ref="H71" location="'Elements'!C1240" display="Metric(B71)=OI13189" xr:uid="{00000000-0004-0000-0D00-00002F010000}"/>
    <hyperlink ref="I71" location="'Elements'!C1241" display="Metric(C71)=OI13190" xr:uid="{00000000-0004-0000-0D00-000030010000}"/>
    <hyperlink ref="J71" location="'Elements'!C1242" display="Metric(D71)=OI13191" xr:uid="{00000000-0004-0000-0D00-000031010000}"/>
    <hyperlink ref="K71" location="'Elements'!C1297" display="Metric(E71)=PL18646" xr:uid="{00000000-0004-0000-0D00-000032010000}"/>
    <hyperlink ref="L71" location="'Elements'!C1298" display="Metric(F71)=PL18647" xr:uid="{00000000-0004-0000-0D00-000033010000}"/>
    <hyperlink ref="M71" location="'Elements'!C1299" display="Metric(G71)=PL18648" xr:uid="{00000000-0004-0000-0D00-000034010000}"/>
    <hyperlink ref="H72" location="'Elements'!C1243" display="Metric(B72)=OI13192" xr:uid="{00000000-0004-0000-0D00-000035010000}"/>
    <hyperlink ref="I72" location="'Elements'!C1244" display="Metric(C72)=OI13193" xr:uid="{00000000-0004-0000-0D00-000036010000}"/>
    <hyperlink ref="J72" location="'Elements'!C1245" display="Metric(D72)=OI13194" xr:uid="{00000000-0004-0000-0D00-000037010000}"/>
    <hyperlink ref="K72" location="'Elements'!C1300" display="Metric(E72)=PL18649" xr:uid="{00000000-0004-0000-0D00-000038010000}"/>
    <hyperlink ref="L72" location="'Elements'!C1301" display="Metric(F72)=PL18650" xr:uid="{00000000-0004-0000-0D00-000039010000}"/>
    <hyperlink ref="M72" location="'Elements'!C1302" display="Metric(G72)=PL18651" xr:uid="{00000000-0004-0000-0D00-00003A010000}"/>
    <hyperlink ref="H73" location="'Elements'!C1246" display="Metric(B73)=OI13195" xr:uid="{00000000-0004-0000-0D00-00003B010000}"/>
    <hyperlink ref="I73" location="'Elements'!C1247" display="Metric(C73)=OI13196" xr:uid="{00000000-0004-0000-0D00-00003C010000}"/>
    <hyperlink ref="J73" location="'Elements'!C1248" display="Metric(D73)=OI13197" xr:uid="{00000000-0004-0000-0D00-00003D010000}"/>
    <hyperlink ref="K73" location="'Elements'!C1303" display="Metric(E73)=PL18652" xr:uid="{00000000-0004-0000-0D00-00003E010000}"/>
    <hyperlink ref="L73" location="'Elements'!C1304" display="Metric(F73)=PL18653" xr:uid="{00000000-0004-0000-0D00-00003F010000}"/>
    <hyperlink ref="M73" location="'Elements'!C1305" display="Metric(G73)=PL18654" xr:uid="{00000000-0004-0000-0D00-000040010000}"/>
    <hyperlink ref="H74" location="'Elements'!C1249" display="Metric(B74)=OI13198" xr:uid="{00000000-0004-0000-0D00-000041010000}"/>
    <hyperlink ref="I74" location="'Elements'!C1250" display="Metric(C74)=OI13199" xr:uid="{00000000-0004-0000-0D00-000042010000}"/>
    <hyperlink ref="J74" location="'Elements'!C1251" display="Metric(D74)=OI13200" xr:uid="{00000000-0004-0000-0D00-000043010000}"/>
    <hyperlink ref="K74" location="'Elements'!C1306" display="Metric(E74)=PL18655" xr:uid="{00000000-0004-0000-0D00-000044010000}"/>
    <hyperlink ref="L74" location="'Elements'!C1307" display="Metric(F74)=PL18656" xr:uid="{00000000-0004-0000-0D00-000045010000}"/>
    <hyperlink ref="M74" location="'Elements'!C1308" display="Metric(G74)=PL18657" xr:uid="{00000000-0004-0000-0D00-000046010000}"/>
    <hyperlink ref="H75" location="'Elements'!C1252" display="Metric(B75)=OI13201" xr:uid="{00000000-0004-0000-0D00-000047010000}"/>
    <hyperlink ref="I75" location="'Elements'!C1253" display="Metric(C75)=OI13202" xr:uid="{00000000-0004-0000-0D00-000048010000}"/>
    <hyperlink ref="J75" location="'Elements'!C1254" display="Metric(D75)=OI13203" xr:uid="{00000000-0004-0000-0D00-000049010000}"/>
    <hyperlink ref="K75" location="'Elements'!C1309" display="Metric(E75)=PL18658" xr:uid="{00000000-0004-0000-0D00-00004A010000}"/>
    <hyperlink ref="L75" location="'Elements'!C1310" display="Metric(F75)=PL18659" xr:uid="{00000000-0004-0000-0D00-00004B010000}"/>
    <hyperlink ref="M75" location="'Elements'!C1311" display="Metric(G75)=PL18660" xr:uid="{00000000-0004-0000-0D00-00004C010000}"/>
    <hyperlink ref="H76" location="'Elements'!C1255" display="Metric(B76)=OI13204" xr:uid="{00000000-0004-0000-0D00-00004D010000}"/>
    <hyperlink ref="I76" location="'Elements'!C1256" display="Metric(C76)=OI13205" xr:uid="{00000000-0004-0000-0D00-00004E010000}"/>
    <hyperlink ref="J76" location="'Elements'!C1257" display="Metric(D76)=OI13206" xr:uid="{00000000-0004-0000-0D00-00004F010000}"/>
    <hyperlink ref="K76" location="'Elements'!C1312" display="Metric(E76)=PL18661" xr:uid="{00000000-0004-0000-0D00-000050010000}"/>
    <hyperlink ref="L76" location="'Elements'!C1313" display="Metric(F76)=PL18662" xr:uid="{00000000-0004-0000-0D00-000051010000}"/>
    <hyperlink ref="M76" location="'Elements'!C1314" display="Metric(G76)=PL18663" xr:uid="{00000000-0004-0000-0D00-000052010000}"/>
    <hyperlink ref="H77" location="'Elements'!C1258" display="Metric(B77)=OI13066" xr:uid="{00000000-0004-0000-0D00-000053010000}"/>
    <hyperlink ref="I77" location="'Elements'!C1259" display="Metric(C77)=OI13067" xr:uid="{00000000-0004-0000-0D00-000054010000}"/>
    <hyperlink ref="J77" location="'Elements'!C1260" display="Metric(D77)=OI13068" xr:uid="{00000000-0004-0000-0D00-000055010000}"/>
    <hyperlink ref="K77" location="'Elements'!C1315" display="Metric(E77)=PL18664" xr:uid="{00000000-0004-0000-0D00-000056010000}"/>
    <hyperlink ref="L77" location="'Elements'!C1316" display="Metric(F77)=PL18665" xr:uid="{00000000-0004-0000-0D00-000057010000}"/>
    <hyperlink ref="M77" location="'Elements'!C1317" display="Metric(G77)=PL18666" xr:uid="{00000000-0004-0000-0D00-000058010000}"/>
  </hyperlinks>
  <pageMargins left="0.7" right="0.7" top="0.75" bottom="0.75" header="0.3" footer="0.3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19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4.25"/>
  <cols>
    <col min="1" max="2" width="17.7109375" customWidth="1"/>
    <col min="3" max="3" width="27" bestFit="1" customWidth="1"/>
    <col min="4" max="4" width="17.7109375" customWidth="1"/>
    <col min="5" max="5" width="16.7109375" customWidth="1"/>
    <col min="6" max="6" width="28.7109375" customWidth="1"/>
    <col min="7" max="8" width="17.7109375" customWidth="1"/>
    <col min="9" max="9" width="22.7109375" customWidth="1"/>
    <col min="10" max="10" width="21.7109375" customWidth="1"/>
    <col min="11" max="11" width="16.7109375" customWidth="1"/>
    <col min="12" max="12" width="18.7109375" customWidth="1"/>
    <col min="13" max="13" width="28.7109375" customWidth="1"/>
    <col min="14" max="15" width="20.7109375" customWidth="1"/>
    <col min="16" max="16" width="35.7109375" customWidth="1"/>
    <col min="17" max="17" width="44.7109375" customWidth="1"/>
    <col min="18" max="18" width="27.7109375" customWidth="1"/>
    <col min="19" max="20" width="17.7109375" customWidth="1"/>
    <col min="21" max="21" width="16.7109375" customWidth="1"/>
    <col min="22" max="22" width="17.7109375" customWidth="1"/>
    <col min="23" max="23" width="26.7109375" customWidth="1"/>
    <col min="24" max="26" width="17.7109375" customWidth="1"/>
  </cols>
  <sheetData>
    <row r="1" spans="1:26">
      <c r="A1" s="54" t="s">
        <v>20</v>
      </c>
      <c r="B1" s="54" t="s">
        <v>20</v>
      </c>
      <c r="C1" s="54" t="s">
        <v>20</v>
      </c>
      <c r="D1" s="54" t="s">
        <v>20</v>
      </c>
      <c r="E1" s="54" t="s">
        <v>20</v>
      </c>
      <c r="F1" s="54" t="s">
        <v>20</v>
      </c>
      <c r="G1" s="54" t="s">
        <v>20</v>
      </c>
      <c r="H1" s="54" t="s">
        <v>21</v>
      </c>
      <c r="I1" s="54" t="s">
        <v>21</v>
      </c>
      <c r="J1" s="54" t="s">
        <v>21</v>
      </c>
      <c r="K1" s="54" t="s">
        <v>21</v>
      </c>
      <c r="L1" s="4" t="s">
        <v>22</v>
      </c>
      <c r="M1" s="54" t="s">
        <v>23</v>
      </c>
      <c r="N1" s="54" t="s">
        <v>23</v>
      </c>
      <c r="O1" s="54" t="s">
        <v>23</v>
      </c>
      <c r="P1" s="54" t="s">
        <v>23</v>
      </c>
      <c r="Q1" s="54" t="s">
        <v>23</v>
      </c>
      <c r="R1" s="54" t="s">
        <v>24</v>
      </c>
      <c r="S1" s="54" t="s">
        <v>24</v>
      </c>
      <c r="T1" s="54" t="s">
        <v>24</v>
      </c>
      <c r="U1" s="54" t="s">
        <v>24</v>
      </c>
      <c r="V1" s="54" t="s">
        <v>24</v>
      </c>
      <c r="W1" s="54" t="s">
        <v>24</v>
      </c>
      <c r="X1" s="54" t="s">
        <v>24</v>
      </c>
      <c r="Y1" s="54" t="s">
        <v>24</v>
      </c>
      <c r="Z1" s="54" t="s">
        <v>24</v>
      </c>
    </row>
    <row r="2" spans="1:26">
      <c r="A2" s="5" t="s">
        <v>25</v>
      </c>
      <c r="B2" s="5" t="s">
        <v>26</v>
      </c>
      <c r="C2" s="5" t="s">
        <v>0</v>
      </c>
      <c r="D2" s="5" t="s">
        <v>27</v>
      </c>
      <c r="E2" s="5" t="s">
        <v>1</v>
      </c>
      <c r="F2" s="5" t="s">
        <v>28</v>
      </c>
      <c r="G2" s="5" t="s">
        <v>29</v>
      </c>
      <c r="H2" s="5" t="s">
        <v>16</v>
      </c>
      <c r="I2" s="5" t="s">
        <v>30</v>
      </c>
      <c r="J2" s="5" t="s">
        <v>31</v>
      </c>
      <c r="K2" s="5" t="s">
        <v>32</v>
      </c>
      <c r="L2" s="5" t="s">
        <v>33</v>
      </c>
      <c r="M2" s="5" t="s">
        <v>34</v>
      </c>
      <c r="N2" s="5" t="s">
        <v>35</v>
      </c>
      <c r="O2" s="5" t="s">
        <v>36</v>
      </c>
      <c r="P2" s="5" t="s">
        <v>37</v>
      </c>
      <c r="Q2" s="5" t="s">
        <v>38</v>
      </c>
      <c r="R2" s="5" t="s">
        <v>39</v>
      </c>
      <c r="S2" s="5" t="s">
        <v>40</v>
      </c>
      <c r="T2" s="5" t="s">
        <v>41</v>
      </c>
      <c r="U2" s="5" t="s">
        <v>42</v>
      </c>
      <c r="V2" s="5" t="s">
        <v>43</v>
      </c>
      <c r="W2" s="5" t="s">
        <v>44</v>
      </c>
      <c r="X2" s="5" t="s">
        <v>45</v>
      </c>
      <c r="Y2" s="5" t="s">
        <v>46</v>
      </c>
      <c r="Z2" s="5" t="s">
        <v>11</v>
      </c>
    </row>
    <row r="3" spans="1:26">
      <c r="A3">
        <v>1</v>
      </c>
      <c r="C3" t="s">
        <v>47</v>
      </c>
      <c r="D3" s="48" t="s">
        <v>48</v>
      </c>
      <c r="F3" t="s">
        <v>49</v>
      </c>
      <c r="H3" t="s">
        <v>49</v>
      </c>
      <c r="K3" t="s">
        <v>49</v>
      </c>
      <c r="L3" t="s">
        <v>50</v>
      </c>
    </row>
    <row r="4" spans="1:26">
      <c r="A4">
        <v>2</v>
      </c>
      <c r="C4" t="s">
        <v>51</v>
      </c>
      <c r="D4" s="48" t="s">
        <v>52</v>
      </c>
      <c r="F4" t="s">
        <v>49</v>
      </c>
      <c r="H4" t="s">
        <v>49</v>
      </c>
      <c r="K4" t="s">
        <v>49</v>
      </c>
      <c r="L4" t="s">
        <v>53</v>
      </c>
    </row>
    <row r="5" spans="1:26">
      <c r="A5">
        <v>3</v>
      </c>
      <c r="C5" t="s">
        <v>54</v>
      </c>
      <c r="D5" s="48" t="s">
        <v>52</v>
      </c>
      <c r="F5" t="s">
        <v>49</v>
      </c>
      <c r="H5" t="s">
        <v>49</v>
      </c>
      <c r="K5" t="s">
        <v>49</v>
      </c>
      <c r="L5" t="s">
        <v>55</v>
      </c>
      <c r="R5" t="s">
        <v>56</v>
      </c>
    </row>
    <row r="6" spans="1:26">
      <c r="A6">
        <v>4</v>
      </c>
      <c r="C6" t="s">
        <v>57</v>
      </c>
      <c r="D6" s="48" t="s">
        <v>58</v>
      </c>
      <c r="F6" t="s">
        <v>49</v>
      </c>
      <c r="H6" t="s">
        <v>49</v>
      </c>
      <c r="K6" t="s">
        <v>49</v>
      </c>
      <c r="L6" t="s">
        <v>59</v>
      </c>
      <c r="R6" t="s">
        <v>60</v>
      </c>
    </row>
    <row r="7" spans="1:26">
      <c r="A7">
        <v>5</v>
      </c>
      <c r="C7" t="s">
        <v>61</v>
      </c>
      <c r="D7" s="48" t="s">
        <v>52</v>
      </c>
      <c r="F7" t="s">
        <v>49</v>
      </c>
      <c r="H7" t="s">
        <v>49</v>
      </c>
      <c r="K7" t="s">
        <v>49</v>
      </c>
      <c r="L7" t="s">
        <v>62</v>
      </c>
    </row>
    <row r="8" spans="1:26">
      <c r="A8">
        <v>6</v>
      </c>
      <c r="C8" t="s">
        <v>63</v>
      </c>
      <c r="D8" s="48" t="s">
        <v>52</v>
      </c>
      <c r="F8" t="s">
        <v>49</v>
      </c>
      <c r="H8" t="s">
        <v>49</v>
      </c>
      <c r="K8" t="s">
        <v>49</v>
      </c>
      <c r="L8" t="s">
        <v>64</v>
      </c>
    </row>
    <row r="9" spans="1:26">
      <c r="A9">
        <v>7</v>
      </c>
      <c r="C9" t="s">
        <v>65</v>
      </c>
      <c r="D9" s="48" t="s">
        <v>48</v>
      </c>
      <c r="F9" t="s">
        <v>49</v>
      </c>
      <c r="H9" t="s">
        <v>49</v>
      </c>
      <c r="K9" t="s">
        <v>49</v>
      </c>
      <c r="L9" t="s">
        <v>66</v>
      </c>
    </row>
    <row r="10" spans="1:26">
      <c r="A10">
        <v>8</v>
      </c>
      <c r="C10" t="s">
        <v>67</v>
      </c>
      <c r="D10" t="s">
        <v>68</v>
      </c>
      <c r="F10" t="s">
        <v>49</v>
      </c>
      <c r="G10" t="s">
        <v>69</v>
      </c>
      <c r="N10">
        <v>1</v>
      </c>
      <c r="P10" t="s">
        <v>70</v>
      </c>
      <c r="Q10" t="s">
        <v>49</v>
      </c>
      <c r="R10" t="s">
        <v>71</v>
      </c>
    </row>
    <row r="11" spans="1:26">
      <c r="A11">
        <v>9</v>
      </c>
      <c r="B11" s="48">
        <v>8</v>
      </c>
      <c r="C11" t="s">
        <v>72</v>
      </c>
      <c r="D11" s="48" t="s">
        <v>72</v>
      </c>
      <c r="F11" t="s">
        <v>17</v>
      </c>
      <c r="H11" t="s">
        <v>49</v>
      </c>
      <c r="J11" t="s">
        <v>73</v>
      </c>
      <c r="K11" t="s">
        <v>49</v>
      </c>
      <c r="L11" t="s">
        <v>73</v>
      </c>
    </row>
    <row r="12" spans="1:26">
      <c r="A12">
        <v>10</v>
      </c>
      <c r="B12" s="48">
        <v>8</v>
      </c>
      <c r="C12" t="s">
        <v>74</v>
      </c>
      <c r="D12" s="48" t="s">
        <v>52</v>
      </c>
      <c r="F12" t="s">
        <v>17</v>
      </c>
      <c r="H12" t="s">
        <v>49</v>
      </c>
      <c r="J12" t="s">
        <v>75</v>
      </c>
      <c r="K12" t="s">
        <v>49</v>
      </c>
    </row>
    <row r="13" spans="1:26">
      <c r="A13">
        <v>11</v>
      </c>
      <c r="B13" s="48">
        <v>8</v>
      </c>
      <c r="C13" t="s">
        <v>76</v>
      </c>
      <c r="D13" s="48" t="s">
        <v>77</v>
      </c>
      <c r="F13" t="s">
        <v>49</v>
      </c>
      <c r="H13" t="s">
        <v>49</v>
      </c>
      <c r="K13" t="s">
        <v>49</v>
      </c>
      <c r="L13" t="s">
        <v>78</v>
      </c>
      <c r="R13" t="s">
        <v>79</v>
      </c>
    </row>
    <row r="14" spans="1:26">
      <c r="A14">
        <v>12</v>
      </c>
      <c r="B14" s="48">
        <v>8</v>
      </c>
      <c r="C14" t="s">
        <v>80</v>
      </c>
      <c r="D14" s="48" t="s">
        <v>52</v>
      </c>
      <c r="F14" t="s">
        <v>49</v>
      </c>
      <c r="H14" t="s">
        <v>17</v>
      </c>
      <c r="I14" t="s">
        <v>81</v>
      </c>
      <c r="K14" t="s">
        <v>17</v>
      </c>
      <c r="L14" s="53" t="s">
        <v>82</v>
      </c>
      <c r="R14" t="s">
        <v>83</v>
      </c>
    </row>
    <row r="15" spans="1:26">
      <c r="A15">
        <v>13</v>
      </c>
      <c r="B15" s="48">
        <v>8</v>
      </c>
      <c r="C15" t="s">
        <v>84</v>
      </c>
      <c r="D15" s="48" t="s">
        <v>85</v>
      </c>
      <c r="F15" t="s">
        <v>49</v>
      </c>
      <c r="H15" t="s">
        <v>49</v>
      </c>
      <c r="K15" t="s">
        <v>49</v>
      </c>
      <c r="R15" t="s">
        <v>84</v>
      </c>
    </row>
    <row r="16" spans="1:26">
      <c r="A16">
        <v>14</v>
      </c>
      <c r="B16" s="48">
        <v>8</v>
      </c>
      <c r="C16" t="s">
        <v>86</v>
      </c>
      <c r="D16" s="48" t="s">
        <v>85</v>
      </c>
      <c r="F16" t="s">
        <v>49</v>
      </c>
      <c r="H16" t="s">
        <v>49</v>
      </c>
      <c r="K16" t="s">
        <v>49</v>
      </c>
      <c r="R16" t="s">
        <v>86</v>
      </c>
    </row>
    <row r="17" spans="1:18">
      <c r="A17">
        <v>15</v>
      </c>
      <c r="B17" s="48">
        <v>8</v>
      </c>
      <c r="C17" t="s">
        <v>87</v>
      </c>
      <c r="D17" s="48" t="s">
        <v>85</v>
      </c>
      <c r="F17" t="s">
        <v>49</v>
      </c>
      <c r="H17" t="s">
        <v>49</v>
      </c>
      <c r="K17" t="s">
        <v>49</v>
      </c>
      <c r="R17" t="s">
        <v>87</v>
      </c>
    </row>
    <row r="18" spans="1:18">
      <c r="A18">
        <v>16</v>
      </c>
      <c r="B18" s="48">
        <v>8</v>
      </c>
      <c r="C18" t="s">
        <v>88</v>
      </c>
      <c r="D18" s="48" t="s">
        <v>85</v>
      </c>
      <c r="F18" t="s">
        <v>49</v>
      </c>
      <c r="H18" t="s">
        <v>49</v>
      </c>
      <c r="K18" t="s">
        <v>49</v>
      </c>
      <c r="R18" t="s">
        <v>88</v>
      </c>
    </row>
    <row r="19" spans="1:18">
      <c r="A19">
        <v>17</v>
      </c>
      <c r="B19" s="48">
        <v>8</v>
      </c>
      <c r="C19" t="s">
        <v>89</v>
      </c>
      <c r="D19" s="48" t="s">
        <v>85</v>
      </c>
      <c r="F19" t="s">
        <v>49</v>
      </c>
      <c r="H19" t="s">
        <v>49</v>
      </c>
      <c r="K19" t="s">
        <v>49</v>
      </c>
      <c r="R19" t="s">
        <v>89</v>
      </c>
    </row>
    <row r="20" spans="1:18">
      <c r="A20">
        <v>18</v>
      </c>
      <c r="B20" s="48">
        <v>8</v>
      </c>
      <c r="C20" t="s">
        <v>90</v>
      </c>
      <c r="D20" s="48" t="s">
        <v>85</v>
      </c>
      <c r="F20" t="s">
        <v>49</v>
      </c>
      <c r="H20" t="s">
        <v>49</v>
      </c>
      <c r="K20" t="s">
        <v>49</v>
      </c>
      <c r="R20" t="s">
        <v>90</v>
      </c>
    </row>
    <row r="21" spans="1:18">
      <c r="A21">
        <v>19</v>
      </c>
      <c r="B21" s="48">
        <v>8</v>
      </c>
      <c r="C21" t="s">
        <v>91</v>
      </c>
      <c r="D21" s="48" t="s">
        <v>85</v>
      </c>
      <c r="F21" t="s">
        <v>49</v>
      </c>
      <c r="H21" t="s">
        <v>49</v>
      </c>
      <c r="K21" t="s">
        <v>49</v>
      </c>
      <c r="R21" t="s">
        <v>91</v>
      </c>
    </row>
    <row r="22" spans="1:18">
      <c r="A22">
        <v>20</v>
      </c>
      <c r="B22" s="48">
        <v>8</v>
      </c>
      <c r="C22" t="s">
        <v>92</v>
      </c>
      <c r="D22" s="48" t="s">
        <v>85</v>
      </c>
      <c r="F22" t="s">
        <v>49</v>
      </c>
      <c r="H22" t="s">
        <v>49</v>
      </c>
      <c r="K22" t="s">
        <v>49</v>
      </c>
      <c r="R22" t="s">
        <v>92</v>
      </c>
    </row>
    <row r="23" spans="1:18">
      <c r="A23">
        <v>21</v>
      </c>
      <c r="B23" s="48">
        <v>8</v>
      </c>
      <c r="C23" t="s">
        <v>93</v>
      </c>
      <c r="D23" s="48" t="s">
        <v>85</v>
      </c>
      <c r="F23" t="s">
        <v>49</v>
      </c>
      <c r="H23" t="s">
        <v>49</v>
      </c>
      <c r="K23" t="s">
        <v>49</v>
      </c>
      <c r="R23" t="s">
        <v>93</v>
      </c>
    </row>
    <row r="24" spans="1:18">
      <c r="A24">
        <v>22</v>
      </c>
      <c r="B24" s="48">
        <v>8</v>
      </c>
      <c r="C24" t="s">
        <v>94</v>
      </c>
      <c r="D24" s="48" t="s">
        <v>85</v>
      </c>
      <c r="F24" t="s">
        <v>49</v>
      </c>
      <c r="H24" t="s">
        <v>49</v>
      </c>
      <c r="K24" t="s">
        <v>49</v>
      </c>
      <c r="R24" t="s">
        <v>94</v>
      </c>
    </row>
    <row r="25" spans="1:18">
      <c r="A25">
        <v>23</v>
      </c>
      <c r="B25" s="48">
        <v>8</v>
      </c>
      <c r="C25" t="s">
        <v>95</v>
      </c>
      <c r="D25" s="48" t="s">
        <v>85</v>
      </c>
      <c r="F25" t="s">
        <v>49</v>
      </c>
      <c r="H25" t="s">
        <v>49</v>
      </c>
      <c r="K25" t="s">
        <v>49</v>
      </c>
      <c r="R25" t="s">
        <v>95</v>
      </c>
    </row>
    <row r="26" spans="1:18">
      <c r="A26">
        <v>24</v>
      </c>
      <c r="B26" s="48">
        <v>8</v>
      </c>
      <c r="C26" t="s">
        <v>96</v>
      </c>
      <c r="D26" s="48" t="s">
        <v>85</v>
      </c>
      <c r="F26" t="s">
        <v>49</v>
      </c>
      <c r="H26" t="s">
        <v>49</v>
      </c>
      <c r="K26" t="s">
        <v>49</v>
      </c>
      <c r="R26" t="s">
        <v>96</v>
      </c>
    </row>
    <row r="27" spans="1:18">
      <c r="A27">
        <v>25</v>
      </c>
      <c r="B27" s="48">
        <v>8</v>
      </c>
      <c r="C27" t="s">
        <v>97</v>
      </c>
      <c r="D27" s="48" t="s">
        <v>85</v>
      </c>
      <c r="F27" t="s">
        <v>49</v>
      </c>
      <c r="H27" t="s">
        <v>49</v>
      </c>
      <c r="K27" t="s">
        <v>49</v>
      </c>
      <c r="R27" t="s">
        <v>97</v>
      </c>
    </row>
    <row r="28" spans="1:18">
      <c r="A28">
        <v>26</v>
      </c>
      <c r="B28" s="48">
        <v>8</v>
      </c>
      <c r="C28" t="s">
        <v>98</v>
      </c>
      <c r="D28" s="48" t="s">
        <v>85</v>
      </c>
      <c r="F28" t="s">
        <v>49</v>
      </c>
      <c r="H28" t="s">
        <v>49</v>
      </c>
      <c r="K28" t="s">
        <v>49</v>
      </c>
      <c r="R28" t="s">
        <v>98</v>
      </c>
    </row>
    <row r="29" spans="1:18">
      <c r="A29">
        <v>27</v>
      </c>
      <c r="B29" s="48">
        <v>8</v>
      </c>
      <c r="C29" t="s">
        <v>99</v>
      </c>
      <c r="D29" s="48" t="s">
        <v>85</v>
      </c>
      <c r="F29" t="s">
        <v>49</v>
      </c>
      <c r="H29" t="s">
        <v>49</v>
      </c>
      <c r="K29" t="s">
        <v>49</v>
      </c>
      <c r="R29" t="s">
        <v>99</v>
      </c>
    </row>
    <row r="30" spans="1:18">
      <c r="A30">
        <v>28</v>
      </c>
      <c r="B30" s="48">
        <v>8</v>
      </c>
      <c r="C30" t="s">
        <v>100</v>
      </c>
      <c r="D30" s="48" t="s">
        <v>85</v>
      </c>
      <c r="F30" t="s">
        <v>49</v>
      </c>
      <c r="H30" t="s">
        <v>49</v>
      </c>
      <c r="K30" t="s">
        <v>49</v>
      </c>
      <c r="R30" t="s">
        <v>100</v>
      </c>
    </row>
    <row r="31" spans="1:18">
      <c r="A31">
        <v>29</v>
      </c>
      <c r="B31" s="48">
        <v>8</v>
      </c>
      <c r="C31" t="s">
        <v>101</v>
      </c>
      <c r="D31" s="48" t="s">
        <v>85</v>
      </c>
      <c r="F31" t="s">
        <v>49</v>
      </c>
      <c r="H31" t="s">
        <v>49</v>
      </c>
      <c r="K31" t="s">
        <v>49</v>
      </c>
      <c r="R31" t="s">
        <v>101</v>
      </c>
    </row>
    <row r="32" spans="1:18">
      <c r="A32">
        <v>30</v>
      </c>
      <c r="B32" s="48">
        <v>8</v>
      </c>
      <c r="C32" t="s">
        <v>102</v>
      </c>
      <c r="D32" s="48" t="s">
        <v>85</v>
      </c>
      <c r="F32" t="s">
        <v>49</v>
      </c>
      <c r="H32" t="s">
        <v>49</v>
      </c>
      <c r="K32" t="s">
        <v>49</v>
      </c>
      <c r="R32" t="s">
        <v>102</v>
      </c>
    </row>
    <row r="33" spans="1:18">
      <c r="A33">
        <v>31</v>
      </c>
      <c r="B33" s="48">
        <v>8</v>
      </c>
      <c r="C33" t="s">
        <v>103</v>
      </c>
      <c r="D33" s="48" t="s">
        <v>85</v>
      </c>
      <c r="F33" t="s">
        <v>49</v>
      </c>
      <c r="H33" t="s">
        <v>49</v>
      </c>
      <c r="K33" t="s">
        <v>49</v>
      </c>
      <c r="R33" t="s">
        <v>103</v>
      </c>
    </row>
    <row r="34" spans="1:18">
      <c r="A34">
        <v>32</v>
      </c>
      <c r="B34" s="48">
        <v>8</v>
      </c>
      <c r="C34" t="s">
        <v>104</v>
      </c>
      <c r="D34" s="48" t="s">
        <v>85</v>
      </c>
      <c r="F34" t="s">
        <v>49</v>
      </c>
      <c r="H34" t="s">
        <v>49</v>
      </c>
      <c r="K34" t="s">
        <v>49</v>
      </c>
      <c r="R34" t="s">
        <v>104</v>
      </c>
    </row>
    <row r="35" spans="1:18">
      <c r="A35">
        <v>33</v>
      </c>
      <c r="B35" s="48">
        <v>8</v>
      </c>
      <c r="C35" t="s">
        <v>105</v>
      </c>
      <c r="D35" s="48" t="s">
        <v>85</v>
      </c>
      <c r="F35" t="s">
        <v>49</v>
      </c>
      <c r="H35" t="s">
        <v>49</v>
      </c>
      <c r="K35" t="s">
        <v>49</v>
      </c>
      <c r="R35" t="s">
        <v>105</v>
      </c>
    </row>
    <row r="36" spans="1:18">
      <c r="A36">
        <v>34</v>
      </c>
      <c r="B36" s="48">
        <v>8</v>
      </c>
      <c r="C36" t="s">
        <v>106</v>
      </c>
      <c r="D36" s="48" t="s">
        <v>85</v>
      </c>
      <c r="F36" t="s">
        <v>49</v>
      </c>
      <c r="H36" t="s">
        <v>49</v>
      </c>
      <c r="K36" t="s">
        <v>49</v>
      </c>
      <c r="R36" t="s">
        <v>106</v>
      </c>
    </row>
    <row r="37" spans="1:18">
      <c r="A37">
        <v>35</v>
      </c>
      <c r="B37" s="48">
        <v>8</v>
      </c>
      <c r="C37" t="s">
        <v>107</v>
      </c>
      <c r="D37" s="48" t="s">
        <v>85</v>
      </c>
      <c r="F37" t="s">
        <v>49</v>
      </c>
      <c r="H37" t="s">
        <v>49</v>
      </c>
      <c r="K37" t="s">
        <v>49</v>
      </c>
      <c r="R37" t="s">
        <v>107</v>
      </c>
    </row>
    <row r="38" spans="1:18">
      <c r="A38">
        <v>36</v>
      </c>
      <c r="B38" s="48">
        <v>8</v>
      </c>
      <c r="C38" t="s">
        <v>108</v>
      </c>
      <c r="D38" s="48" t="s">
        <v>85</v>
      </c>
      <c r="F38" t="s">
        <v>49</v>
      </c>
      <c r="H38" t="s">
        <v>49</v>
      </c>
      <c r="K38" t="s">
        <v>49</v>
      </c>
      <c r="R38" t="s">
        <v>108</v>
      </c>
    </row>
    <row r="39" spans="1:18">
      <c r="A39">
        <v>37</v>
      </c>
      <c r="B39" s="48">
        <v>8</v>
      </c>
      <c r="C39" t="s">
        <v>109</v>
      </c>
      <c r="D39" s="48" t="s">
        <v>85</v>
      </c>
      <c r="F39" t="s">
        <v>49</v>
      </c>
      <c r="H39" t="s">
        <v>49</v>
      </c>
      <c r="K39" t="s">
        <v>49</v>
      </c>
      <c r="R39" t="s">
        <v>109</v>
      </c>
    </row>
    <row r="40" spans="1:18">
      <c r="A40">
        <v>38</v>
      </c>
      <c r="B40" s="48">
        <v>8</v>
      </c>
      <c r="C40" t="s">
        <v>110</v>
      </c>
      <c r="D40" s="48" t="s">
        <v>85</v>
      </c>
      <c r="F40" t="s">
        <v>49</v>
      </c>
      <c r="H40" t="s">
        <v>49</v>
      </c>
      <c r="K40" t="s">
        <v>49</v>
      </c>
      <c r="R40" t="s">
        <v>110</v>
      </c>
    </row>
    <row r="41" spans="1:18">
      <c r="A41">
        <v>39</v>
      </c>
      <c r="B41" s="48">
        <v>8</v>
      </c>
      <c r="C41" t="s">
        <v>111</v>
      </c>
      <c r="D41" s="48" t="s">
        <v>85</v>
      </c>
      <c r="F41" t="s">
        <v>49</v>
      </c>
      <c r="H41" t="s">
        <v>49</v>
      </c>
      <c r="K41" t="s">
        <v>49</v>
      </c>
      <c r="R41" t="s">
        <v>111</v>
      </c>
    </row>
    <row r="42" spans="1:18">
      <c r="A42">
        <v>40</v>
      </c>
      <c r="B42" s="48">
        <v>8</v>
      </c>
      <c r="C42" t="s">
        <v>112</v>
      </c>
      <c r="D42" s="48" t="s">
        <v>85</v>
      </c>
      <c r="F42" t="s">
        <v>49</v>
      </c>
      <c r="H42" t="s">
        <v>49</v>
      </c>
      <c r="K42" t="s">
        <v>49</v>
      </c>
      <c r="R42" t="s">
        <v>112</v>
      </c>
    </row>
    <row r="43" spans="1:18">
      <c r="A43">
        <v>41</v>
      </c>
      <c r="B43" s="48">
        <v>8</v>
      </c>
      <c r="C43" t="s">
        <v>113</v>
      </c>
      <c r="D43" s="48" t="s">
        <v>85</v>
      </c>
      <c r="F43" t="s">
        <v>49</v>
      </c>
      <c r="H43" t="s">
        <v>49</v>
      </c>
      <c r="K43" t="s">
        <v>49</v>
      </c>
      <c r="R43" t="s">
        <v>113</v>
      </c>
    </row>
    <row r="44" spans="1:18">
      <c r="A44">
        <v>42</v>
      </c>
      <c r="B44" s="48">
        <v>8</v>
      </c>
      <c r="C44" t="s">
        <v>114</v>
      </c>
      <c r="D44" s="48" t="s">
        <v>85</v>
      </c>
      <c r="F44" t="s">
        <v>49</v>
      </c>
      <c r="H44" t="s">
        <v>49</v>
      </c>
      <c r="K44" t="s">
        <v>49</v>
      </c>
      <c r="R44" t="s">
        <v>114</v>
      </c>
    </row>
    <row r="45" spans="1:18">
      <c r="A45">
        <v>43</v>
      </c>
      <c r="B45" s="48">
        <v>8</v>
      </c>
      <c r="C45" t="s">
        <v>115</v>
      </c>
      <c r="D45" s="48" t="s">
        <v>85</v>
      </c>
      <c r="F45" t="s">
        <v>49</v>
      </c>
      <c r="H45" t="s">
        <v>49</v>
      </c>
      <c r="K45" t="s">
        <v>49</v>
      </c>
      <c r="R45" t="s">
        <v>115</v>
      </c>
    </row>
    <row r="46" spans="1:18">
      <c r="A46">
        <v>44</v>
      </c>
      <c r="B46" s="48">
        <v>8</v>
      </c>
      <c r="C46" t="s">
        <v>116</v>
      </c>
      <c r="D46" s="48" t="s">
        <v>85</v>
      </c>
      <c r="F46" t="s">
        <v>49</v>
      </c>
      <c r="H46" t="s">
        <v>49</v>
      </c>
      <c r="K46" t="s">
        <v>49</v>
      </c>
      <c r="R46" t="s">
        <v>116</v>
      </c>
    </row>
    <row r="47" spans="1:18">
      <c r="A47">
        <v>45</v>
      </c>
      <c r="B47" s="48">
        <v>8</v>
      </c>
      <c r="C47" t="s">
        <v>117</v>
      </c>
      <c r="D47" s="48" t="s">
        <v>85</v>
      </c>
      <c r="F47" t="s">
        <v>49</v>
      </c>
      <c r="H47" t="s">
        <v>49</v>
      </c>
      <c r="K47" t="s">
        <v>49</v>
      </c>
      <c r="R47" t="s">
        <v>117</v>
      </c>
    </row>
    <row r="48" spans="1:18">
      <c r="A48">
        <v>46</v>
      </c>
      <c r="B48" s="48">
        <v>8</v>
      </c>
      <c r="C48" t="s">
        <v>118</v>
      </c>
      <c r="D48" s="48" t="s">
        <v>85</v>
      </c>
      <c r="F48" t="s">
        <v>49</v>
      </c>
      <c r="H48" t="s">
        <v>49</v>
      </c>
      <c r="K48" t="s">
        <v>49</v>
      </c>
      <c r="R48" t="s">
        <v>118</v>
      </c>
    </row>
    <row r="49" spans="1:18">
      <c r="A49">
        <v>47</v>
      </c>
      <c r="B49" s="48">
        <v>8</v>
      </c>
      <c r="C49" t="s">
        <v>119</v>
      </c>
      <c r="D49" s="48" t="s">
        <v>85</v>
      </c>
      <c r="F49" t="s">
        <v>49</v>
      </c>
      <c r="H49" t="s">
        <v>49</v>
      </c>
      <c r="K49" t="s">
        <v>49</v>
      </c>
      <c r="R49" t="s">
        <v>119</v>
      </c>
    </row>
    <row r="50" spans="1:18">
      <c r="A50">
        <v>48</v>
      </c>
      <c r="B50" s="48">
        <v>8</v>
      </c>
      <c r="C50" t="s">
        <v>120</v>
      </c>
      <c r="D50" s="48" t="s">
        <v>85</v>
      </c>
      <c r="F50" t="s">
        <v>49</v>
      </c>
      <c r="H50" t="s">
        <v>49</v>
      </c>
      <c r="K50" t="s">
        <v>49</v>
      </c>
      <c r="R50" t="s">
        <v>120</v>
      </c>
    </row>
    <row r="51" spans="1:18">
      <c r="A51">
        <v>49</v>
      </c>
      <c r="B51" s="48">
        <v>8</v>
      </c>
      <c r="C51" t="s">
        <v>121</v>
      </c>
      <c r="D51" s="48" t="s">
        <v>85</v>
      </c>
      <c r="F51" t="s">
        <v>49</v>
      </c>
      <c r="H51" t="s">
        <v>49</v>
      </c>
      <c r="K51" t="s">
        <v>49</v>
      </c>
      <c r="R51" t="s">
        <v>121</v>
      </c>
    </row>
    <row r="52" spans="1:18">
      <c r="A52">
        <v>50</v>
      </c>
      <c r="B52" s="48">
        <v>8</v>
      </c>
      <c r="C52" t="s">
        <v>122</v>
      </c>
      <c r="D52" s="48" t="s">
        <v>85</v>
      </c>
      <c r="F52" t="s">
        <v>49</v>
      </c>
      <c r="H52" t="s">
        <v>49</v>
      </c>
      <c r="K52" t="s">
        <v>49</v>
      </c>
      <c r="R52" t="s">
        <v>122</v>
      </c>
    </row>
    <row r="53" spans="1:18">
      <c r="A53">
        <v>51</v>
      </c>
      <c r="B53" s="48">
        <v>8</v>
      </c>
      <c r="C53" t="s">
        <v>123</v>
      </c>
      <c r="D53" s="48" t="s">
        <v>85</v>
      </c>
      <c r="F53" t="s">
        <v>49</v>
      </c>
      <c r="H53" t="s">
        <v>49</v>
      </c>
      <c r="K53" t="s">
        <v>49</v>
      </c>
      <c r="R53" t="s">
        <v>123</v>
      </c>
    </row>
    <row r="54" spans="1:18">
      <c r="A54">
        <v>52</v>
      </c>
      <c r="B54" s="48">
        <v>8</v>
      </c>
      <c r="C54" t="s">
        <v>124</v>
      </c>
      <c r="D54" s="48" t="s">
        <v>85</v>
      </c>
      <c r="F54" t="s">
        <v>49</v>
      </c>
      <c r="H54" t="s">
        <v>49</v>
      </c>
      <c r="K54" t="s">
        <v>49</v>
      </c>
      <c r="R54" t="s">
        <v>124</v>
      </c>
    </row>
    <row r="55" spans="1:18">
      <c r="A55">
        <v>53</v>
      </c>
      <c r="B55" s="48">
        <v>8</v>
      </c>
      <c r="C55" t="s">
        <v>125</v>
      </c>
      <c r="D55" s="48" t="s">
        <v>85</v>
      </c>
      <c r="F55" t="s">
        <v>49</v>
      </c>
      <c r="H55" t="s">
        <v>49</v>
      </c>
      <c r="K55" t="s">
        <v>49</v>
      </c>
      <c r="R55" t="s">
        <v>125</v>
      </c>
    </row>
    <row r="56" spans="1:18">
      <c r="A56">
        <v>54</v>
      </c>
      <c r="B56" s="48">
        <v>8</v>
      </c>
      <c r="C56" t="s">
        <v>126</v>
      </c>
      <c r="D56" s="48" t="s">
        <v>85</v>
      </c>
      <c r="F56" t="s">
        <v>49</v>
      </c>
      <c r="H56" t="s">
        <v>49</v>
      </c>
      <c r="K56" t="s">
        <v>49</v>
      </c>
      <c r="R56" t="s">
        <v>126</v>
      </c>
    </row>
    <row r="57" spans="1:18">
      <c r="A57">
        <v>55</v>
      </c>
      <c r="B57" s="48">
        <v>8</v>
      </c>
      <c r="C57" t="s">
        <v>127</v>
      </c>
      <c r="D57" s="48" t="s">
        <v>85</v>
      </c>
      <c r="F57" t="s">
        <v>49</v>
      </c>
      <c r="H57" t="s">
        <v>49</v>
      </c>
      <c r="K57" t="s">
        <v>49</v>
      </c>
      <c r="R57" t="s">
        <v>127</v>
      </c>
    </row>
    <row r="58" spans="1:18">
      <c r="A58">
        <v>56</v>
      </c>
      <c r="B58" s="48">
        <v>8</v>
      </c>
      <c r="C58" t="s">
        <v>128</v>
      </c>
      <c r="D58" s="48" t="s">
        <v>85</v>
      </c>
      <c r="F58" t="s">
        <v>49</v>
      </c>
      <c r="H58" t="s">
        <v>49</v>
      </c>
      <c r="K58" t="s">
        <v>49</v>
      </c>
      <c r="R58" t="s">
        <v>128</v>
      </c>
    </row>
    <row r="59" spans="1:18">
      <c r="A59">
        <v>57</v>
      </c>
      <c r="B59" s="48">
        <v>8</v>
      </c>
      <c r="C59" t="s">
        <v>129</v>
      </c>
      <c r="D59" s="48" t="s">
        <v>85</v>
      </c>
      <c r="F59" t="s">
        <v>49</v>
      </c>
      <c r="H59" t="s">
        <v>49</v>
      </c>
      <c r="K59" t="s">
        <v>49</v>
      </c>
      <c r="R59" t="s">
        <v>129</v>
      </c>
    </row>
    <row r="60" spans="1:18">
      <c r="A60">
        <v>58</v>
      </c>
      <c r="B60" s="48">
        <v>8</v>
      </c>
      <c r="C60" t="s">
        <v>130</v>
      </c>
      <c r="D60" s="48" t="s">
        <v>85</v>
      </c>
      <c r="F60" t="s">
        <v>49</v>
      </c>
      <c r="H60" t="s">
        <v>49</v>
      </c>
      <c r="K60" t="s">
        <v>49</v>
      </c>
      <c r="R60" t="s">
        <v>130</v>
      </c>
    </row>
    <row r="61" spans="1:18">
      <c r="A61">
        <v>59</v>
      </c>
      <c r="B61" s="48">
        <v>8</v>
      </c>
      <c r="C61" t="s">
        <v>131</v>
      </c>
      <c r="D61" s="48" t="s">
        <v>85</v>
      </c>
      <c r="F61" t="s">
        <v>49</v>
      </c>
      <c r="H61" t="s">
        <v>49</v>
      </c>
      <c r="K61" t="s">
        <v>49</v>
      </c>
      <c r="R61" t="s">
        <v>131</v>
      </c>
    </row>
    <row r="62" spans="1:18">
      <c r="A62">
        <v>60</v>
      </c>
      <c r="B62" s="48">
        <v>8</v>
      </c>
      <c r="C62" t="s">
        <v>132</v>
      </c>
      <c r="D62" s="48" t="s">
        <v>85</v>
      </c>
      <c r="F62" t="s">
        <v>49</v>
      </c>
      <c r="H62" t="s">
        <v>49</v>
      </c>
      <c r="K62" t="s">
        <v>49</v>
      </c>
      <c r="R62" t="s">
        <v>132</v>
      </c>
    </row>
    <row r="63" spans="1:18">
      <c r="A63">
        <v>61</v>
      </c>
      <c r="B63" s="48">
        <v>8</v>
      </c>
      <c r="C63" t="s">
        <v>133</v>
      </c>
      <c r="D63" s="48" t="s">
        <v>85</v>
      </c>
      <c r="F63" t="s">
        <v>49</v>
      </c>
      <c r="H63" t="s">
        <v>49</v>
      </c>
      <c r="K63" t="s">
        <v>49</v>
      </c>
      <c r="R63" t="s">
        <v>133</v>
      </c>
    </row>
    <row r="64" spans="1:18">
      <c r="A64">
        <v>62</v>
      </c>
      <c r="B64" s="48">
        <v>8</v>
      </c>
      <c r="C64" t="s">
        <v>134</v>
      </c>
      <c r="D64" s="48" t="s">
        <v>85</v>
      </c>
      <c r="F64" t="s">
        <v>49</v>
      </c>
      <c r="H64" t="s">
        <v>49</v>
      </c>
      <c r="K64" t="s">
        <v>49</v>
      </c>
      <c r="R64" t="s">
        <v>134</v>
      </c>
    </row>
    <row r="65" spans="1:18">
      <c r="A65">
        <v>63</v>
      </c>
      <c r="B65" s="48">
        <v>8</v>
      </c>
      <c r="C65" t="s">
        <v>135</v>
      </c>
      <c r="D65" s="48" t="s">
        <v>85</v>
      </c>
      <c r="F65" t="s">
        <v>49</v>
      </c>
      <c r="H65" t="s">
        <v>49</v>
      </c>
      <c r="K65" t="s">
        <v>49</v>
      </c>
      <c r="R65" t="s">
        <v>135</v>
      </c>
    </row>
    <row r="66" spans="1:18">
      <c r="A66">
        <v>64</v>
      </c>
      <c r="B66" s="48">
        <v>8</v>
      </c>
      <c r="C66" t="s">
        <v>136</v>
      </c>
      <c r="D66" s="48" t="s">
        <v>85</v>
      </c>
      <c r="F66" t="s">
        <v>49</v>
      </c>
      <c r="H66" t="s">
        <v>49</v>
      </c>
      <c r="K66" t="s">
        <v>49</v>
      </c>
      <c r="R66" t="s">
        <v>136</v>
      </c>
    </row>
    <row r="67" spans="1:18">
      <c r="A67">
        <v>65</v>
      </c>
      <c r="B67" s="48">
        <v>8</v>
      </c>
      <c r="C67" t="s">
        <v>137</v>
      </c>
      <c r="D67" s="48" t="s">
        <v>85</v>
      </c>
      <c r="F67" t="s">
        <v>49</v>
      </c>
      <c r="H67" t="s">
        <v>49</v>
      </c>
      <c r="K67" t="s">
        <v>49</v>
      </c>
      <c r="R67" t="s">
        <v>137</v>
      </c>
    </row>
    <row r="68" spans="1:18">
      <c r="A68">
        <v>66</v>
      </c>
      <c r="B68" s="48">
        <v>8</v>
      </c>
      <c r="C68" t="s">
        <v>138</v>
      </c>
      <c r="D68" s="48" t="s">
        <v>85</v>
      </c>
      <c r="F68" t="s">
        <v>49</v>
      </c>
      <c r="H68" t="s">
        <v>49</v>
      </c>
      <c r="K68" t="s">
        <v>49</v>
      </c>
      <c r="R68" t="s">
        <v>138</v>
      </c>
    </row>
    <row r="69" spans="1:18">
      <c r="A69">
        <v>67</v>
      </c>
      <c r="B69" s="48">
        <v>8</v>
      </c>
      <c r="C69" t="s">
        <v>139</v>
      </c>
      <c r="D69" s="48" t="s">
        <v>85</v>
      </c>
      <c r="F69" t="s">
        <v>49</v>
      </c>
      <c r="H69" t="s">
        <v>49</v>
      </c>
      <c r="K69" t="s">
        <v>49</v>
      </c>
      <c r="R69" t="s">
        <v>139</v>
      </c>
    </row>
    <row r="70" spans="1:18">
      <c r="A70">
        <v>68</v>
      </c>
      <c r="B70" s="48">
        <v>8</v>
      </c>
      <c r="C70" t="s">
        <v>140</v>
      </c>
      <c r="D70" s="48" t="s">
        <v>85</v>
      </c>
      <c r="F70" t="s">
        <v>49</v>
      </c>
      <c r="H70" t="s">
        <v>49</v>
      </c>
      <c r="K70" t="s">
        <v>49</v>
      </c>
      <c r="R70" t="s">
        <v>140</v>
      </c>
    </row>
    <row r="71" spans="1:18">
      <c r="A71">
        <v>69</v>
      </c>
      <c r="B71" s="48">
        <v>8</v>
      </c>
      <c r="C71" t="s">
        <v>141</v>
      </c>
      <c r="D71" s="48" t="s">
        <v>85</v>
      </c>
      <c r="F71" t="s">
        <v>49</v>
      </c>
      <c r="H71" t="s">
        <v>49</v>
      </c>
      <c r="K71" t="s">
        <v>49</v>
      </c>
      <c r="R71" t="s">
        <v>141</v>
      </c>
    </row>
    <row r="72" spans="1:18">
      <c r="A72">
        <v>70</v>
      </c>
      <c r="B72" s="48">
        <v>8</v>
      </c>
      <c r="C72" t="s">
        <v>142</v>
      </c>
      <c r="D72" s="48" t="s">
        <v>85</v>
      </c>
      <c r="F72" t="s">
        <v>49</v>
      </c>
      <c r="H72" t="s">
        <v>49</v>
      </c>
      <c r="K72" t="s">
        <v>49</v>
      </c>
      <c r="R72" t="s">
        <v>142</v>
      </c>
    </row>
    <row r="73" spans="1:18">
      <c r="A73">
        <v>71</v>
      </c>
      <c r="B73" s="48">
        <v>8</v>
      </c>
      <c r="C73" t="s">
        <v>143</v>
      </c>
      <c r="D73" s="48" t="s">
        <v>85</v>
      </c>
      <c r="F73" t="s">
        <v>49</v>
      </c>
      <c r="H73" t="s">
        <v>49</v>
      </c>
      <c r="K73" t="s">
        <v>49</v>
      </c>
      <c r="R73" t="s">
        <v>143</v>
      </c>
    </row>
    <row r="74" spans="1:18">
      <c r="A74">
        <v>72</v>
      </c>
      <c r="B74" s="48">
        <v>8</v>
      </c>
      <c r="C74" t="s">
        <v>144</v>
      </c>
      <c r="D74" s="48" t="s">
        <v>85</v>
      </c>
      <c r="F74" t="s">
        <v>49</v>
      </c>
      <c r="H74" t="s">
        <v>49</v>
      </c>
      <c r="K74" t="s">
        <v>49</v>
      </c>
      <c r="R74" t="s">
        <v>144</v>
      </c>
    </row>
    <row r="75" spans="1:18">
      <c r="A75">
        <v>73</v>
      </c>
      <c r="B75" s="48">
        <v>8</v>
      </c>
      <c r="C75" t="s">
        <v>145</v>
      </c>
      <c r="D75" s="48" t="s">
        <v>85</v>
      </c>
      <c r="F75" t="s">
        <v>49</v>
      </c>
      <c r="H75" t="s">
        <v>49</v>
      </c>
      <c r="K75" t="s">
        <v>49</v>
      </c>
      <c r="R75" t="s">
        <v>145</v>
      </c>
    </row>
    <row r="76" spans="1:18">
      <c r="A76">
        <v>74</v>
      </c>
      <c r="B76" s="48">
        <v>8</v>
      </c>
      <c r="C76" t="s">
        <v>146</v>
      </c>
      <c r="D76" s="48" t="s">
        <v>85</v>
      </c>
      <c r="F76" t="s">
        <v>49</v>
      </c>
      <c r="H76" t="s">
        <v>49</v>
      </c>
      <c r="K76" t="s">
        <v>49</v>
      </c>
      <c r="R76" t="s">
        <v>146</v>
      </c>
    </row>
    <row r="77" spans="1:18">
      <c r="A77">
        <v>75</v>
      </c>
      <c r="B77" s="48">
        <v>8</v>
      </c>
      <c r="C77" t="s">
        <v>147</v>
      </c>
      <c r="D77" s="48" t="s">
        <v>85</v>
      </c>
      <c r="F77" t="s">
        <v>49</v>
      </c>
      <c r="H77" t="s">
        <v>49</v>
      </c>
      <c r="K77" t="s">
        <v>49</v>
      </c>
      <c r="R77" t="s">
        <v>147</v>
      </c>
    </row>
    <row r="78" spans="1:18">
      <c r="A78">
        <v>76</v>
      </c>
      <c r="B78" s="48">
        <v>8</v>
      </c>
      <c r="C78" t="s">
        <v>148</v>
      </c>
      <c r="D78" s="48" t="s">
        <v>85</v>
      </c>
      <c r="F78" t="s">
        <v>49</v>
      </c>
      <c r="H78" t="s">
        <v>49</v>
      </c>
      <c r="K78" t="s">
        <v>49</v>
      </c>
      <c r="R78" t="s">
        <v>148</v>
      </c>
    </row>
    <row r="79" spans="1:18">
      <c r="A79">
        <v>77</v>
      </c>
      <c r="B79" s="48">
        <v>8</v>
      </c>
      <c r="C79" t="s">
        <v>149</v>
      </c>
      <c r="D79" s="48" t="s">
        <v>85</v>
      </c>
      <c r="F79" t="s">
        <v>49</v>
      </c>
      <c r="H79" t="s">
        <v>49</v>
      </c>
      <c r="K79" t="s">
        <v>49</v>
      </c>
      <c r="R79" t="s">
        <v>149</v>
      </c>
    </row>
    <row r="80" spans="1:18">
      <c r="A80">
        <v>78</v>
      </c>
      <c r="B80" s="48">
        <v>8</v>
      </c>
      <c r="C80" t="s">
        <v>150</v>
      </c>
      <c r="D80" s="48" t="s">
        <v>85</v>
      </c>
      <c r="F80" t="s">
        <v>49</v>
      </c>
      <c r="H80" t="s">
        <v>49</v>
      </c>
      <c r="K80" t="s">
        <v>49</v>
      </c>
      <c r="R80" t="s">
        <v>150</v>
      </c>
    </row>
    <row r="81" spans="1:18">
      <c r="A81">
        <v>79</v>
      </c>
      <c r="B81" s="48">
        <v>8</v>
      </c>
      <c r="C81" t="s">
        <v>151</v>
      </c>
      <c r="D81" s="48" t="s">
        <v>85</v>
      </c>
      <c r="F81" t="s">
        <v>49</v>
      </c>
      <c r="H81" t="s">
        <v>49</v>
      </c>
      <c r="K81" t="s">
        <v>49</v>
      </c>
      <c r="R81" t="s">
        <v>151</v>
      </c>
    </row>
    <row r="82" spans="1:18">
      <c r="A82">
        <v>80</v>
      </c>
      <c r="B82" s="48">
        <v>8</v>
      </c>
      <c r="C82" t="s">
        <v>152</v>
      </c>
      <c r="D82" s="48" t="s">
        <v>85</v>
      </c>
      <c r="F82" t="s">
        <v>49</v>
      </c>
      <c r="H82" t="s">
        <v>49</v>
      </c>
      <c r="K82" t="s">
        <v>49</v>
      </c>
      <c r="R82" t="s">
        <v>152</v>
      </c>
    </row>
    <row r="83" spans="1:18">
      <c r="A83">
        <v>81</v>
      </c>
      <c r="B83" s="48">
        <v>8</v>
      </c>
      <c r="C83" t="s">
        <v>153</v>
      </c>
      <c r="D83" s="48" t="s">
        <v>85</v>
      </c>
      <c r="F83" t="s">
        <v>49</v>
      </c>
      <c r="H83" t="s">
        <v>49</v>
      </c>
      <c r="K83" t="s">
        <v>49</v>
      </c>
      <c r="R83" t="s">
        <v>153</v>
      </c>
    </row>
    <row r="84" spans="1:18">
      <c r="A84">
        <v>82</v>
      </c>
      <c r="B84" s="48">
        <v>8</v>
      </c>
      <c r="C84" t="s">
        <v>154</v>
      </c>
      <c r="D84" s="48" t="s">
        <v>85</v>
      </c>
      <c r="F84" t="s">
        <v>49</v>
      </c>
      <c r="H84" t="s">
        <v>49</v>
      </c>
      <c r="K84" t="s">
        <v>49</v>
      </c>
      <c r="R84" t="s">
        <v>154</v>
      </c>
    </row>
    <row r="85" spans="1:18">
      <c r="A85">
        <v>83</v>
      </c>
      <c r="B85" s="48">
        <v>8</v>
      </c>
      <c r="C85" t="s">
        <v>155</v>
      </c>
      <c r="D85" s="48" t="s">
        <v>85</v>
      </c>
      <c r="F85" t="s">
        <v>49</v>
      </c>
      <c r="H85" t="s">
        <v>49</v>
      </c>
      <c r="K85" t="s">
        <v>49</v>
      </c>
      <c r="R85" t="s">
        <v>155</v>
      </c>
    </row>
    <row r="86" spans="1:18">
      <c r="A86">
        <v>84</v>
      </c>
      <c r="B86" s="48">
        <v>8</v>
      </c>
      <c r="C86" t="s">
        <v>156</v>
      </c>
      <c r="D86" s="48" t="s">
        <v>85</v>
      </c>
      <c r="F86" t="s">
        <v>49</v>
      </c>
      <c r="H86" t="s">
        <v>49</v>
      </c>
      <c r="K86" t="s">
        <v>49</v>
      </c>
      <c r="R86" t="s">
        <v>156</v>
      </c>
    </row>
    <row r="87" spans="1:18">
      <c r="A87">
        <v>85</v>
      </c>
      <c r="B87" s="48">
        <v>8</v>
      </c>
      <c r="C87" t="s">
        <v>157</v>
      </c>
      <c r="D87" s="48" t="s">
        <v>85</v>
      </c>
      <c r="F87" t="s">
        <v>49</v>
      </c>
      <c r="H87" t="s">
        <v>49</v>
      </c>
      <c r="K87" t="s">
        <v>49</v>
      </c>
      <c r="R87" t="s">
        <v>157</v>
      </c>
    </row>
    <row r="88" spans="1:18">
      <c r="A88">
        <v>86</v>
      </c>
      <c r="B88" s="48">
        <v>8</v>
      </c>
      <c r="C88" t="s">
        <v>158</v>
      </c>
      <c r="D88" s="48" t="s">
        <v>85</v>
      </c>
      <c r="F88" t="s">
        <v>49</v>
      </c>
      <c r="H88" t="s">
        <v>49</v>
      </c>
      <c r="K88" t="s">
        <v>49</v>
      </c>
      <c r="R88" t="s">
        <v>158</v>
      </c>
    </row>
    <row r="89" spans="1:18">
      <c r="A89">
        <v>87</v>
      </c>
      <c r="B89" s="48">
        <v>8</v>
      </c>
      <c r="C89" t="s">
        <v>159</v>
      </c>
      <c r="D89" s="48" t="s">
        <v>85</v>
      </c>
      <c r="F89" t="s">
        <v>49</v>
      </c>
      <c r="H89" t="s">
        <v>49</v>
      </c>
      <c r="K89" t="s">
        <v>49</v>
      </c>
      <c r="R89" t="s">
        <v>159</v>
      </c>
    </row>
    <row r="90" spans="1:18">
      <c r="A90">
        <v>88</v>
      </c>
      <c r="B90" s="48">
        <v>8</v>
      </c>
      <c r="C90" t="s">
        <v>160</v>
      </c>
      <c r="D90" s="48" t="s">
        <v>85</v>
      </c>
      <c r="F90" t="s">
        <v>49</v>
      </c>
      <c r="H90" t="s">
        <v>49</v>
      </c>
      <c r="K90" t="s">
        <v>49</v>
      </c>
      <c r="R90" t="s">
        <v>160</v>
      </c>
    </row>
    <row r="91" spans="1:18">
      <c r="A91">
        <v>89</v>
      </c>
      <c r="B91" s="48">
        <v>8</v>
      </c>
      <c r="C91" t="s">
        <v>161</v>
      </c>
      <c r="D91" s="48" t="s">
        <v>85</v>
      </c>
      <c r="F91" t="s">
        <v>49</v>
      </c>
      <c r="H91" t="s">
        <v>49</v>
      </c>
      <c r="K91" t="s">
        <v>49</v>
      </c>
      <c r="R91" t="s">
        <v>161</v>
      </c>
    </row>
    <row r="92" spans="1:18">
      <c r="A92">
        <v>90</v>
      </c>
      <c r="B92" s="48">
        <v>8</v>
      </c>
      <c r="C92" t="s">
        <v>162</v>
      </c>
      <c r="D92" s="48" t="s">
        <v>85</v>
      </c>
      <c r="F92" t="s">
        <v>49</v>
      </c>
      <c r="H92" t="s">
        <v>49</v>
      </c>
      <c r="K92" t="s">
        <v>49</v>
      </c>
      <c r="R92" t="s">
        <v>162</v>
      </c>
    </row>
    <row r="93" spans="1:18">
      <c r="A93">
        <v>91</v>
      </c>
      <c r="B93" s="48">
        <v>8</v>
      </c>
      <c r="C93" t="s">
        <v>163</v>
      </c>
      <c r="D93" s="48" t="s">
        <v>85</v>
      </c>
      <c r="F93" t="s">
        <v>49</v>
      </c>
      <c r="H93" t="s">
        <v>49</v>
      </c>
      <c r="K93" t="s">
        <v>49</v>
      </c>
      <c r="R93" t="s">
        <v>163</v>
      </c>
    </row>
    <row r="94" spans="1:18">
      <c r="A94">
        <v>92</v>
      </c>
      <c r="B94" s="48">
        <v>8</v>
      </c>
      <c r="C94" t="s">
        <v>164</v>
      </c>
      <c r="D94" s="48" t="s">
        <v>85</v>
      </c>
      <c r="F94" t="s">
        <v>49</v>
      </c>
      <c r="H94" t="s">
        <v>49</v>
      </c>
      <c r="K94" t="s">
        <v>49</v>
      </c>
      <c r="R94" t="s">
        <v>164</v>
      </c>
    </row>
    <row r="95" spans="1:18">
      <c r="A95">
        <v>93</v>
      </c>
      <c r="B95" s="48">
        <v>8</v>
      </c>
      <c r="C95" t="s">
        <v>165</v>
      </c>
      <c r="D95" s="48" t="s">
        <v>85</v>
      </c>
      <c r="F95" t="s">
        <v>49</v>
      </c>
      <c r="H95" t="s">
        <v>49</v>
      </c>
      <c r="K95" t="s">
        <v>49</v>
      </c>
      <c r="R95" t="s">
        <v>165</v>
      </c>
    </row>
    <row r="96" spans="1:18">
      <c r="A96">
        <v>94</v>
      </c>
      <c r="B96" s="48">
        <v>8</v>
      </c>
      <c r="C96" t="s">
        <v>166</v>
      </c>
      <c r="D96" s="48" t="s">
        <v>85</v>
      </c>
      <c r="F96" t="s">
        <v>49</v>
      </c>
      <c r="H96" t="s">
        <v>49</v>
      </c>
      <c r="K96" t="s">
        <v>49</v>
      </c>
      <c r="R96" t="s">
        <v>166</v>
      </c>
    </row>
    <row r="97" spans="1:18">
      <c r="A97">
        <v>95</v>
      </c>
      <c r="B97" s="48">
        <v>8</v>
      </c>
      <c r="C97" t="s">
        <v>167</v>
      </c>
      <c r="D97" s="48" t="s">
        <v>85</v>
      </c>
      <c r="F97" t="s">
        <v>49</v>
      </c>
      <c r="H97" t="s">
        <v>49</v>
      </c>
      <c r="K97" t="s">
        <v>49</v>
      </c>
      <c r="R97" t="s">
        <v>167</v>
      </c>
    </row>
    <row r="98" spans="1:18">
      <c r="A98">
        <v>96</v>
      </c>
      <c r="B98" s="48">
        <v>8</v>
      </c>
      <c r="C98" t="s">
        <v>168</v>
      </c>
      <c r="D98" s="48" t="s">
        <v>85</v>
      </c>
      <c r="F98" t="s">
        <v>49</v>
      </c>
      <c r="H98" t="s">
        <v>49</v>
      </c>
      <c r="K98" t="s">
        <v>49</v>
      </c>
      <c r="R98" t="s">
        <v>168</v>
      </c>
    </row>
    <row r="99" spans="1:18">
      <c r="A99">
        <v>97</v>
      </c>
      <c r="B99" s="48">
        <v>8</v>
      </c>
      <c r="C99" t="s">
        <v>169</v>
      </c>
      <c r="D99" s="48" t="s">
        <v>85</v>
      </c>
      <c r="F99" t="s">
        <v>49</v>
      </c>
      <c r="H99" t="s">
        <v>49</v>
      </c>
      <c r="K99" t="s">
        <v>49</v>
      </c>
      <c r="R99" t="s">
        <v>169</v>
      </c>
    </row>
    <row r="100" spans="1:18">
      <c r="A100">
        <v>98</v>
      </c>
      <c r="B100" s="48">
        <v>8</v>
      </c>
      <c r="C100" t="s">
        <v>170</v>
      </c>
      <c r="D100" s="48" t="s">
        <v>85</v>
      </c>
      <c r="F100" t="s">
        <v>49</v>
      </c>
      <c r="H100" t="s">
        <v>49</v>
      </c>
      <c r="K100" t="s">
        <v>49</v>
      </c>
      <c r="R100" t="s">
        <v>170</v>
      </c>
    </row>
    <row r="101" spans="1:18">
      <c r="A101">
        <v>99</v>
      </c>
      <c r="B101" s="48">
        <v>8</v>
      </c>
      <c r="C101" t="s">
        <v>171</v>
      </c>
      <c r="D101" s="48" t="s">
        <v>85</v>
      </c>
      <c r="F101" t="s">
        <v>49</v>
      </c>
      <c r="H101" t="s">
        <v>49</v>
      </c>
      <c r="K101" t="s">
        <v>49</v>
      </c>
      <c r="R101" t="s">
        <v>171</v>
      </c>
    </row>
    <row r="102" spans="1:18">
      <c r="A102">
        <v>100</v>
      </c>
      <c r="B102" s="48">
        <v>8</v>
      </c>
      <c r="C102" t="s">
        <v>172</v>
      </c>
      <c r="D102" s="48" t="s">
        <v>85</v>
      </c>
      <c r="F102" t="s">
        <v>49</v>
      </c>
      <c r="H102" t="s">
        <v>49</v>
      </c>
      <c r="K102" t="s">
        <v>49</v>
      </c>
      <c r="R102" t="s">
        <v>172</v>
      </c>
    </row>
    <row r="103" spans="1:18">
      <c r="A103">
        <v>101</v>
      </c>
      <c r="B103" s="48">
        <v>8</v>
      </c>
      <c r="C103" t="s">
        <v>173</v>
      </c>
      <c r="D103" s="48" t="s">
        <v>85</v>
      </c>
      <c r="F103" t="s">
        <v>49</v>
      </c>
      <c r="H103" t="s">
        <v>49</v>
      </c>
      <c r="K103" t="s">
        <v>49</v>
      </c>
      <c r="R103" t="s">
        <v>173</v>
      </c>
    </row>
    <row r="104" spans="1:18">
      <c r="A104">
        <v>102</v>
      </c>
      <c r="B104" s="48">
        <v>8</v>
      </c>
      <c r="C104" t="s">
        <v>174</v>
      </c>
      <c r="D104" s="48" t="s">
        <v>85</v>
      </c>
      <c r="F104" t="s">
        <v>49</v>
      </c>
      <c r="H104" t="s">
        <v>49</v>
      </c>
      <c r="K104" t="s">
        <v>49</v>
      </c>
      <c r="R104" t="s">
        <v>174</v>
      </c>
    </row>
    <row r="105" spans="1:18">
      <c r="A105">
        <v>103</v>
      </c>
      <c r="B105" s="48">
        <v>8</v>
      </c>
      <c r="C105" t="s">
        <v>175</v>
      </c>
      <c r="D105" s="48" t="s">
        <v>85</v>
      </c>
      <c r="F105" t="s">
        <v>49</v>
      </c>
      <c r="H105" t="s">
        <v>49</v>
      </c>
      <c r="K105" t="s">
        <v>49</v>
      </c>
      <c r="R105" t="s">
        <v>175</v>
      </c>
    </row>
    <row r="106" spans="1:18">
      <c r="A106">
        <v>104</v>
      </c>
      <c r="B106" s="48">
        <v>8</v>
      </c>
      <c r="C106" t="s">
        <v>176</v>
      </c>
      <c r="D106" s="48" t="s">
        <v>85</v>
      </c>
      <c r="F106" t="s">
        <v>49</v>
      </c>
      <c r="H106" t="s">
        <v>49</v>
      </c>
      <c r="K106" t="s">
        <v>49</v>
      </c>
      <c r="R106" t="s">
        <v>176</v>
      </c>
    </row>
    <row r="107" spans="1:18">
      <c r="A107">
        <v>105</v>
      </c>
      <c r="B107" s="48">
        <v>8</v>
      </c>
      <c r="C107" t="s">
        <v>177</v>
      </c>
      <c r="D107" s="48" t="s">
        <v>85</v>
      </c>
      <c r="F107" t="s">
        <v>49</v>
      </c>
      <c r="H107" t="s">
        <v>49</v>
      </c>
      <c r="K107" t="s">
        <v>49</v>
      </c>
      <c r="R107" t="s">
        <v>177</v>
      </c>
    </row>
    <row r="108" spans="1:18">
      <c r="A108">
        <v>106</v>
      </c>
      <c r="B108" s="48">
        <v>8</v>
      </c>
      <c r="C108" t="s">
        <v>178</v>
      </c>
      <c r="D108" s="48" t="s">
        <v>85</v>
      </c>
      <c r="F108" t="s">
        <v>49</v>
      </c>
      <c r="H108" t="s">
        <v>49</v>
      </c>
      <c r="K108" t="s">
        <v>49</v>
      </c>
      <c r="R108" t="s">
        <v>178</v>
      </c>
    </row>
    <row r="109" spans="1:18">
      <c r="A109">
        <v>107</v>
      </c>
      <c r="B109" s="48">
        <v>8</v>
      </c>
      <c r="C109" t="s">
        <v>179</v>
      </c>
      <c r="D109" s="48" t="s">
        <v>85</v>
      </c>
      <c r="F109" t="s">
        <v>49</v>
      </c>
      <c r="H109" t="s">
        <v>49</v>
      </c>
      <c r="K109" t="s">
        <v>49</v>
      </c>
      <c r="R109" t="s">
        <v>179</v>
      </c>
    </row>
    <row r="110" spans="1:18">
      <c r="A110">
        <v>108</v>
      </c>
      <c r="B110" s="48">
        <v>8</v>
      </c>
      <c r="C110" t="s">
        <v>180</v>
      </c>
      <c r="D110" s="48" t="s">
        <v>85</v>
      </c>
      <c r="F110" t="s">
        <v>49</v>
      </c>
      <c r="H110" t="s">
        <v>49</v>
      </c>
      <c r="K110" t="s">
        <v>49</v>
      </c>
      <c r="R110" t="s">
        <v>180</v>
      </c>
    </row>
    <row r="111" spans="1:18">
      <c r="A111">
        <v>109</v>
      </c>
      <c r="B111" s="48">
        <v>8</v>
      </c>
      <c r="C111" t="s">
        <v>181</v>
      </c>
      <c r="D111" s="48" t="s">
        <v>85</v>
      </c>
      <c r="F111" t="s">
        <v>49</v>
      </c>
      <c r="H111" t="s">
        <v>49</v>
      </c>
      <c r="K111" t="s">
        <v>49</v>
      </c>
      <c r="R111" t="s">
        <v>181</v>
      </c>
    </row>
    <row r="112" spans="1:18">
      <c r="A112">
        <v>110</v>
      </c>
      <c r="B112" s="48">
        <v>8</v>
      </c>
      <c r="C112" t="s">
        <v>182</v>
      </c>
      <c r="D112" s="48" t="s">
        <v>85</v>
      </c>
      <c r="F112" t="s">
        <v>49</v>
      </c>
      <c r="H112" t="s">
        <v>49</v>
      </c>
      <c r="K112" t="s">
        <v>49</v>
      </c>
      <c r="R112" t="s">
        <v>182</v>
      </c>
    </row>
    <row r="113" spans="1:18">
      <c r="A113">
        <v>111</v>
      </c>
      <c r="B113" s="48">
        <v>8</v>
      </c>
      <c r="C113" t="s">
        <v>183</v>
      </c>
      <c r="D113" s="48" t="s">
        <v>85</v>
      </c>
      <c r="F113" t="s">
        <v>49</v>
      </c>
      <c r="H113" t="s">
        <v>49</v>
      </c>
      <c r="K113" t="s">
        <v>49</v>
      </c>
      <c r="R113" t="s">
        <v>183</v>
      </c>
    </row>
    <row r="114" spans="1:18">
      <c r="A114">
        <v>112</v>
      </c>
      <c r="B114" s="48">
        <v>8</v>
      </c>
      <c r="C114" t="s">
        <v>184</v>
      </c>
      <c r="D114" s="48" t="s">
        <v>85</v>
      </c>
      <c r="F114" t="s">
        <v>49</v>
      </c>
      <c r="H114" t="s">
        <v>49</v>
      </c>
      <c r="K114" t="s">
        <v>49</v>
      </c>
      <c r="R114" t="s">
        <v>184</v>
      </c>
    </row>
    <row r="115" spans="1:18">
      <c r="A115">
        <v>113</v>
      </c>
      <c r="B115" s="48">
        <v>8</v>
      </c>
      <c r="C115" t="s">
        <v>185</v>
      </c>
      <c r="D115" s="48" t="s">
        <v>85</v>
      </c>
      <c r="F115" t="s">
        <v>49</v>
      </c>
      <c r="H115" t="s">
        <v>49</v>
      </c>
      <c r="K115" t="s">
        <v>49</v>
      </c>
      <c r="R115" t="s">
        <v>185</v>
      </c>
    </row>
    <row r="116" spans="1:18">
      <c r="A116">
        <v>114</v>
      </c>
      <c r="B116" s="48">
        <v>8</v>
      </c>
      <c r="C116" t="s">
        <v>186</v>
      </c>
      <c r="D116" s="48" t="s">
        <v>85</v>
      </c>
      <c r="F116" t="s">
        <v>49</v>
      </c>
      <c r="H116" t="s">
        <v>49</v>
      </c>
      <c r="K116" t="s">
        <v>49</v>
      </c>
      <c r="R116" t="s">
        <v>186</v>
      </c>
    </row>
    <row r="117" spans="1:18">
      <c r="A117">
        <v>115</v>
      </c>
      <c r="B117" s="48">
        <v>8</v>
      </c>
      <c r="C117" t="s">
        <v>187</v>
      </c>
      <c r="D117" s="48" t="s">
        <v>85</v>
      </c>
      <c r="F117" t="s">
        <v>49</v>
      </c>
      <c r="H117" t="s">
        <v>49</v>
      </c>
      <c r="K117" t="s">
        <v>49</v>
      </c>
      <c r="R117" t="s">
        <v>187</v>
      </c>
    </row>
    <row r="118" spans="1:18">
      <c r="A118">
        <v>116</v>
      </c>
      <c r="B118" s="48">
        <v>8</v>
      </c>
      <c r="C118" t="s">
        <v>188</v>
      </c>
      <c r="D118" s="48" t="s">
        <v>85</v>
      </c>
      <c r="F118" t="s">
        <v>49</v>
      </c>
      <c r="H118" t="s">
        <v>49</v>
      </c>
      <c r="K118" t="s">
        <v>49</v>
      </c>
      <c r="R118" t="s">
        <v>188</v>
      </c>
    </row>
    <row r="119" spans="1:18">
      <c r="A119">
        <v>117</v>
      </c>
      <c r="B119" s="48">
        <v>8</v>
      </c>
      <c r="C119" t="s">
        <v>189</v>
      </c>
      <c r="D119" s="48" t="s">
        <v>85</v>
      </c>
      <c r="F119" t="s">
        <v>49</v>
      </c>
      <c r="H119" t="s">
        <v>49</v>
      </c>
      <c r="K119" t="s">
        <v>49</v>
      </c>
      <c r="R119" t="s">
        <v>189</v>
      </c>
    </row>
    <row r="120" spans="1:18">
      <c r="A120">
        <v>118</v>
      </c>
      <c r="B120" s="48">
        <v>8</v>
      </c>
      <c r="C120" t="s">
        <v>190</v>
      </c>
      <c r="D120" s="48" t="s">
        <v>85</v>
      </c>
      <c r="F120" t="s">
        <v>49</v>
      </c>
      <c r="H120" t="s">
        <v>49</v>
      </c>
      <c r="K120" t="s">
        <v>49</v>
      </c>
      <c r="R120" t="s">
        <v>190</v>
      </c>
    </row>
    <row r="121" spans="1:18">
      <c r="A121">
        <v>119</v>
      </c>
      <c r="B121" s="48">
        <v>8</v>
      </c>
      <c r="C121" t="s">
        <v>191</v>
      </c>
      <c r="D121" s="48" t="s">
        <v>85</v>
      </c>
      <c r="F121" t="s">
        <v>49</v>
      </c>
      <c r="H121" t="s">
        <v>49</v>
      </c>
      <c r="K121" t="s">
        <v>49</v>
      </c>
      <c r="R121" t="s">
        <v>191</v>
      </c>
    </row>
    <row r="122" spans="1:18">
      <c r="A122">
        <v>120</v>
      </c>
      <c r="B122" s="48">
        <v>8</v>
      </c>
      <c r="C122" t="s">
        <v>192</v>
      </c>
      <c r="D122" s="48" t="s">
        <v>85</v>
      </c>
      <c r="F122" t="s">
        <v>49</v>
      </c>
      <c r="H122" t="s">
        <v>49</v>
      </c>
      <c r="K122" t="s">
        <v>49</v>
      </c>
      <c r="R122" t="s">
        <v>192</v>
      </c>
    </row>
    <row r="123" spans="1:18">
      <c r="A123">
        <v>121</v>
      </c>
      <c r="B123" s="48">
        <v>8</v>
      </c>
      <c r="C123" t="s">
        <v>193</v>
      </c>
      <c r="D123" s="48" t="s">
        <v>85</v>
      </c>
      <c r="F123" t="s">
        <v>49</v>
      </c>
      <c r="H123" t="s">
        <v>49</v>
      </c>
      <c r="K123" t="s">
        <v>49</v>
      </c>
      <c r="R123" t="s">
        <v>193</v>
      </c>
    </row>
    <row r="124" spans="1:18">
      <c r="A124">
        <v>122</v>
      </c>
      <c r="B124" s="48">
        <v>8</v>
      </c>
      <c r="C124" t="s">
        <v>194</v>
      </c>
      <c r="D124" s="48" t="s">
        <v>85</v>
      </c>
      <c r="F124" t="s">
        <v>49</v>
      </c>
      <c r="H124" t="s">
        <v>49</v>
      </c>
      <c r="K124" t="s">
        <v>49</v>
      </c>
      <c r="R124" t="s">
        <v>194</v>
      </c>
    </row>
    <row r="125" spans="1:18">
      <c r="A125">
        <v>123</v>
      </c>
      <c r="B125" s="48">
        <v>8</v>
      </c>
      <c r="C125" t="s">
        <v>195</v>
      </c>
      <c r="D125" s="48" t="s">
        <v>85</v>
      </c>
      <c r="F125" t="s">
        <v>49</v>
      </c>
      <c r="H125" t="s">
        <v>49</v>
      </c>
      <c r="K125" t="s">
        <v>49</v>
      </c>
      <c r="R125" t="s">
        <v>195</v>
      </c>
    </row>
    <row r="126" spans="1:18">
      <c r="A126">
        <v>124</v>
      </c>
      <c r="B126" s="48">
        <v>8</v>
      </c>
      <c r="C126" t="s">
        <v>196</v>
      </c>
      <c r="D126" s="48" t="s">
        <v>85</v>
      </c>
      <c r="F126" t="s">
        <v>49</v>
      </c>
      <c r="H126" t="s">
        <v>49</v>
      </c>
      <c r="K126" t="s">
        <v>49</v>
      </c>
      <c r="R126" t="s">
        <v>196</v>
      </c>
    </row>
    <row r="127" spans="1:18">
      <c r="A127">
        <v>125</v>
      </c>
      <c r="B127" s="48">
        <v>8</v>
      </c>
      <c r="C127" t="s">
        <v>197</v>
      </c>
      <c r="D127" s="48" t="s">
        <v>85</v>
      </c>
      <c r="F127" t="s">
        <v>49</v>
      </c>
      <c r="H127" t="s">
        <v>49</v>
      </c>
      <c r="K127" t="s">
        <v>49</v>
      </c>
      <c r="R127" t="s">
        <v>197</v>
      </c>
    </row>
    <row r="128" spans="1:18">
      <c r="A128">
        <v>126</v>
      </c>
      <c r="B128" s="48">
        <v>8</v>
      </c>
      <c r="C128" t="s">
        <v>198</v>
      </c>
      <c r="D128" s="48" t="s">
        <v>85</v>
      </c>
      <c r="F128" t="s">
        <v>49</v>
      </c>
      <c r="H128" t="s">
        <v>49</v>
      </c>
      <c r="K128" t="s">
        <v>49</v>
      </c>
      <c r="R128" t="s">
        <v>198</v>
      </c>
    </row>
    <row r="129" spans="1:18">
      <c r="A129">
        <v>127</v>
      </c>
      <c r="B129" s="48">
        <v>8</v>
      </c>
      <c r="C129" t="s">
        <v>199</v>
      </c>
      <c r="D129" s="48" t="s">
        <v>85</v>
      </c>
      <c r="F129" t="s">
        <v>49</v>
      </c>
      <c r="H129" t="s">
        <v>49</v>
      </c>
      <c r="K129" t="s">
        <v>49</v>
      </c>
      <c r="R129" t="s">
        <v>199</v>
      </c>
    </row>
    <row r="130" spans="1:18">
      <c r="A130">
        <v>128</v>
      </c>
      <c r="B130" s="48">
        <v>8</v>
      </c>
      <c r="C130" t="s">
        <v>200</v>
      </c>
      <c r="D130" s="48" t="s">
        <v>85</v>
      </c>
      <c r="F130" t="s">
        <v>49</v>
      </c>
      <c r="H130" t="s">
        <v>49</v>
      </c>
      <c r="K130" t="s">
        <v>49</v>
      </c>
      <c r="R130" t="s">
        <v>200</v>
      </c>
    </row>
    <row r="131" spans="1:18">
      <c r="A131">
        <v>129</v>
      </c>
      <c r="B131" s="48">
        <v>8</v>
      </c>
      <c r="C131" t="s">
        <v>201</v>
      </c>
      <c r="D131" s="48" t="s">
        <v>85</v>
      </c>
      <c r="F131" t="s">
        <v>49</v>
      </c>
      <c r="H131" t="s">
        <v>49</v>
      </c>
      <c r="K131" t="s">
        <v>49</v>
      </c>
      <c r="R131" t="s">
        <v>201</v>
      </c>
    </row>
    <row r="132" spans="1:18">
      <c r="A132">
        <v>130</v>
      </c>
      <c r="B132" s="48">
        <v>8</v>
      </c>
      <c r="C132" t="s">
        <v>202</v>
      </c>
      <c r="D132" s="48" t="s">
        <v>85</v>
      </c>
      <c r="F132" t="s">
        <v>49</v>
      </c>
      <c r="H132" t="s">
        <v>49</v>
      </c>
      <c r="K132" t="s">
        <v>49</v>
      </c>
      <c r="R132" t="s">
        <v>202</v>
      </c>
    </row>
    <row r="133" spans="1:18">
      <c r="A133">
        <v>131</v>
      </c>
      <c r="B133" s="48">
        <v>8</v>
      </c>
      <c r="C133" t="s">
        <v>203</v>
      </c>
      <c r="D133" s="48" t="s">
        <v>85</v>
      </c>
      <c r="F133" t="s">
        <v>49</v>
      </c>
      <c r="H133" t="s">
        <v>49</v>
      </c>
      <c r="K133" t="s">
        <v>49</v>
      </c>
      <c r="R133" t="s">
        <v>203</v>
      </c>
    </row>
    <row r="134" spans="1:18">
      <c r="A134">
        <v>132</v>
      </c>
      <c r="B134" s="48">
        <v>8</v>
      </c>
      <c r="C134" t="s">
        <v>204</v>
      </c>
      <c r="D134" s="48" t="s">
        <v>85</v>
      </c>
      <c r="F134" t="s">
        <v>49</v>
      </c>
      <c r="H134" t="s">
        <v>49</v>
      </c>
      <c r="K134" t="s">
        <v>49</v>
      </c>
      <c r="R134" t="s">
        <v>204</v>
      </c>
    </row>
    <row r="135" spans="1:18">
      <c r="A135">
        <v>133</v>
      </c>
      <c r="B135" s="48">
        <v>8</v>
      </c>
      <c r="C135" t="s">
        <v>205</v>
      </c>
      <c r="D135" s="48" t="s">
        <v>85</v>
      </c>
      <c r="F135" t="s">
        <v>49</v>
      </c>
      <c r="H135" t="s">
        <v>49</v>
      </c>
      <c r="K135" t="s">
        <v>49</v>
      </c>
      <c r="R135" t="s">
        <v>205</v>
      </c>
    </row>
    <row r="136" spans="1:18">
      <c r="A136">
        <v>134</v>
      </c>
      <c r="B136" s="48">
        <v>8</v>
      </c>
      <c r="C136" t="s">
        <v>206</v>
      </c>
      <c r="D136" s="48" t="s">
        <v>85</v>
      </c>
      <c r="F136" t="s">
        <v>49</v>
      </c>
      <c r="H136" t="s">
        <v>49</v>
      </c>
      <c r="K136" t="s">
        <v>49</v>
      </c>
      <c r="R136" t="s">
        <v>206</v>
      </c>
    </row>
    <row r="137" spans="1:18">
      <c r="A137">
        <v>135</v>
      </c>
      <c r="B137" s="48">
        <v>8</v>
      </c>
      <c r="C137" t="s">
        <v>207</v>
      </c>
      <c r="D137" s="48" t="s">
        <v>85</v>
      </c>
      <c r="F137" t="s">
        <v>49</v>
      </c>
      <c r="H137" t="s">
        <v>49</v>
      </c>
      <c r="K137" t="s">
        <v>49</v>
      </c>
      <c r="R137" t="s">
        <v>207</v>
      </c>
    </row>
    <row r="138" spans="1:18">
      <c r="A138">
        <v>136</v>
      </c>
      <c r="B138" s="48">
        <v>8</v>
      </c>
      <c r="C138" t="s">
        <v>208</v>
      </c>
      <c r="D138" s="48" t="s">
        <v>85</v>
      </c>
      <c r="F138" t="s">
        <v>49</v>
      </c>
      <c r="H138" t="s">
        <v>49</v>
      </c>
      <c r="K138" t="s">
        <v>49</v>
      </c>
      <c r="R138" t="s">
        <v>208</v>
      </c>
    </row>
    <row r="139" spans="1:18">
      <c r="A139">
        <v>137</v>
      </c>
      <c r="B139" s="48">
        <v>8</v>
      </c>
      <c r="C139" t="s">
        <v>209</v>
      </c>
      <c r="D139" s="48" t="s">
        <v>85</v>
      </c>
      <c r="F139" t="s">
        <v>49</v>
      </c>
      <c r="H139" t="s">
        <v>49</v>
      </c>
      <c r="K139" t="s">
        <v>49</v>
      </c>
      <c r="R139" t="s">
        <v>209</v>
      </c>
    </row>
    <row r="140" spans="1:18">
      <c r="A140">
        <v>138</v>
      </c>
      <c r="B140" s="48">
        <v>8</v>
      </c>
      <c r="C140" t="s">
        <v>210</v>
      </c>
      <c r="D140" s="48" t="s">
        <v>85</v>
      </c>
      <c r="F140" t="s">
        <v>49</v>
      </c>
      <c r="H140" t="s">
        <v>49</v>
      </c>
      <c r="K140" t="s">
        <v>49</v>
      </c>
      <c r="R140" t="s">
        <v>210</v>
      </c>
    </row>
    <row r="141" spans="1:18">
      <c r="A141">
        <v>139</v>
      </c>
      <c r="B141" s="48">
        <v>8</v>
      </c>
      <c r="C141" t="s">
        <v>211</v>
      </c>
      <c r="D141" s="48" t="s">
        <v>85</v>
      </c>
      <c r="F141" t="s">
        <v>49</v>
      </c>
      <c r="H141" t="s">
        <v>49</v>
      </c>
      <c r="K141" t="s">
        <v>49</v>
      </c>
      <c r="R141" t="s">
        <v>211</v>
      </c>
    </row>
    <row r="142" spans="1:18">
      <c r="A142">
        <v>140</v>
      </c>
      <c r="B142" s="48">
        <v>8</v>
      </c>
      <c r="C142" t="s">
        <v>212</v>
      </c>
      <c r="D142" s="48" t="s">
        <v>85</v>
      </c>
      <c r="F142" t="s">
        <v>49</v>
      </c>
      <c r="H142" t="s">
        <v>49</v>
      </c>
      <c r="K142" t="s">
        <v>49</v>
      </c>
      <c r="R142" t="s">
        <v>212</v>
      </c>
    </row>
    <row r="143" spans="1:18">
      <c r="A143">
        <v>141</v>
      </c>
      <c r="B143" s="48">
        <v>8</v>
      </c>
      <c r="C143" t="s">
        <v>213</v>
      </c>
      <c r="D143" s="48" t="s">
        <v>85</v>
      </c>
      <c r="F143" t="s">
        <v>49</v>
      </c>
      <c r="H143" t="s">
        <v>49</v>
      </c>
      <c r="K143" t="s">
        <v>49</v>
      </c>
      <c r="R143" t="s">
        <v>213</v>
      </c>
    </row>
    <row r="144" spans="1:18">
      <c r="A144">
        <v>142</v>
      </c>
      <c r="B144" s="48">
        <v>8</v>
      </c>
      <c r="C144" t="s">
        <v>214</v>
      </c>
      <c r="D144" s="48" t="s">
        <v>85</v>
      </c>
      <c r="F144" t="s">
        <v>49</v>
      </c>
      <c r="H144" t="s">
        <v>49</v>
      </c>
      <c r="K144" t="s">
        <v>49</v>
      </c>
      <c r="R144" t="s">
        <v>214</v>
      </c>
    </row>
    <row r="145" spans="1:18">
      <c r="A145">
        <v>143</v>
      </c>
      <c r="B145" s="48">
        <v>8</v>
      </c>
      <c r="C145" t="s">
        <v>215</v>
      </c>
      <c r="D145" s="48" t="s">
        <v>85</v>
      </c>
      <c r="F145" t="s">
        <v>49</v>
      </c>
      <c r="H145" t="s">
        <v>49</v>
      </c>
      <c r="K145" t="s">
        <v>49</v>
      </c>
      <c r="R145" t="s">
        <v>215</v>
      </c>
    </row>
    <row r="146" spans="1:18">
      <c r="A146">
        <v>144</v>
      </c>
      <c r="B146" s="48">
        <v>8</v>
      </c>
      <c r="C146" t="s">
        <v>216</v>
      </c>
      <c r="D146" s="48" t="s">
        <v>85</v>
      </c>
      <c r="F146" t="s">
        <v>49</v>
      </c>
      <c r="H146" t="s">
        <v>49</v>
      </c>
      <c r="K146" t="s">
        <v>49</v>
      </c>
      <c r="R146" t="s">
        <v>216</v>
      </c>
    </row>
    <row r="147" spans="1:18">
      <c r="A147">
        <v>145</v>
      </c>
      <c r="B147" s="48">
        <v>8</v>
      </c>
      <c r="C147" t="s">
        <v>217</v>
      </c>
      <c r="D147" s="48" t="s">
        <v>85</v>
      </c>
      <c r="F147" t="s">
        <v>49</v>
      </c>
      <c r="H147" t="s">
        <v>49</v>
      </c>
      <c r="K147" t="s">
        <v>49</v>
      </c>
      <c r="R147" t="s">
        <v>217</v>
      </c>
    </row>
    <row r="148" spans="1:18">
      <c r="A148">
        <v>146</v>
      </c>
      <c r="B148" s="48">
        <v>8</v>
      </c>
      <c r="C148" t="s">
        <v>218</v>
      </c>
      <c r="D148" s="48" t="s">
        <v>85</v>
      </c>
      <c r="F148" t="s">
        <v>49</v>
      </c>
      <c r="H148" t="s">
        <v>49</v>
      </c>
      <c r="K148" t="s">
        <v>49</v>
      </c>
      <c r="R148" t="s">
        <v>218</v>
      </c>
    </row>
    <row r="149" spans="1:18">
      <c r="A149">
        <v>147</v>
      </c>
      <c r="B149" s="48">
        <v>8</v>
      </c>
      <c r="C149" t="s">
        <v>219</v>
      </c>
      <c r="D149" s="48" t="s">
        <v>85</v>
      </c>
      <c r="F149" t="s">
        <v>49</v>
      </c>
      <c r="H149" t="s">
        <v>49</v>
      </c>
      <c r="K149" t="s">
        <v>49</v>
      </c>
      <c r="R149" t="s">
        <v>219</v>
      </c>
    </row>
    <row r="150" spans="1:18">
      <c r="A150">
        <v>148</v>
      </c>
      <c r="B150" s="48">
        <v>8</v>
      </c>
      <c r="C150" t="s">
        <v>220</v>
      </c>
      <c r="D150" s="48" t="s">
        <v>85</v>
      </c>
      <c r="F150" t="s">
        <v>49</v>
      </c>
      <c r="H150" t="s">
        <v>49</v>
      </c>
      <c r="K150" t="s">
        <v>49</v>
      </c>
      <c r="R150" t="s">
        <v>220</v>
      </c>
    </row>
    <row r="151" spans="1:18">
      <c r="A151">
        <v>149</v>
      </c>
      <c r="B151" s="48">
        <v>8</v>
      </c>
      <c r="C151" t="s">
        <v>221</v>
      </c>
      <c r="D151" s="48" t="s">
        <v>85</v>
      </c>
      <c r="F151" t="s">
        <v>49</v>
      </c>
      <c r="H151" t="s">
        <v>49</v>
      </c>
      <c r="K151" t="s">
        <v>49</v>
      </c>
      <c r="R151" t="s">
        <v>221</v>
      </c>
    </row>
    <row r="152" spans="1:18">
      <c r="A152">
        <v>150</v>
      </c>
      <c r="B152" s="48">
        <v>8</v>
      </c>
      <c r="C152" t="s">
        <v>222</v>
      </c>
      <c r="D152" s="48" t="s">
        <v>85</v>
      </c>
      <c r="F152" t="s">
        <v>49</v>
      </c>
      <c r="H152" t="s">
        <v>49</v>
      </c>
      <c r="K152" t="s">
        <v>49</v>
      </c>
      <c r="R152" t="s">
        <v>222</v>
      </c>
    </row>
    <row r="153" spans="1:18">
      <c r="A153">
        <v>151</v>
      </c>
      <c r="B153" s="48">
        <v>8</v>
      </c>
      <c r="C153" t="s">
        <v>223</v>
      </c>
      <c r="D153" s="48" t="s">
        <v>85</v>
      </c>
      <c r="F153" t="s">
        <v>49</v>
      </c>
      <c r="H153" t="s">
        <v>49</v>
      </c>
      <c r="K153" t="s">
        <v>49</v>
      </c>
      <c r="R153" t="s">
        <v>223</v>
      </c>
    </row>
    <row r="154" spans="1:18">
      <c r="A154">
        <v>152</v>
      </c>
      <c r="B154" s="48">
        <v>8</v>
      </c>
      <c r="C154" t="s">
        <v>224</v>
      </c>
      <c r="D154" s="48" t="s">
        <v>85</v>
      </c>
      <c r="F154" t="s">
        <v>49</v>
      </c>
      <c r="H154" t="s">
        <v>49</v>
      </c>
      <c r="K154" t="s">
        <v>49</v>
      </c>
      <c r="R154" t="s">
        <v>224</v>
      </c>
    </row>
    <row r="155" spans="1:18">
      <c r="A155">
        <v>153</v>
      </c>
      <c r="B155" s="48">
        <v>8</v>
      </c>
      <c r="C155" t="s">
        <v>225</v>
      </c>
      <c r="D155" s="48" t="s">
        <v>85</v>
      </c>
      <c r="F155" t="s">
        <v>49</v>
      </c>
      <c r="H155" t="s">
        <v>49</v>
      </c>
      <c r="K155" t="s">
        <v>49</v>
      </c>
      <c r="R155" t="s">
        <v>225</v>
      </c>
    </row>
    <row r="156" spans="1:18">
      <c r="A156">
        <v>154</v>
      </c>
      <c r="B156" s="48">
        <v>8</v>
      </c>
      <c r="C156" t="s">
        <v>226</v>
      </c>
      <c r="D156" s="48" t="s">
        <v>85</v>
      </c>
      <c r="F156" t="s">
        <v>49</v>
      </c>
      <c r="H156" t="s">
        <v>49</v>
      </c>
      <c r="K156" t="s">
        <v>49</v>
      </c>
      <c r="R156" t="s">
        <v>226</v>
      </c>
    </row>
    <row r="157" spans="1:18">
      <c r="A157">
        <v>155</v>
      </c>
      <c r="B157" s="48">
        <v>8</v>
      </c>
      <c r="C157" t="s">
        <v>227</v>
      </c>
      <c r="D157" s="48" t="s">
        <v>85</v>
      </c>
      <c r="F157" t="s">
        <v>49</v>
      </c>
      <c r="H157" t="s">
        <v>49</v>
      </c>
      <c r="K157" t="s">
        <v>49</v>
      </c>
      <c r="R157" t="s">
        <v>227</v>
      </c>
    </row>
    <row r="158" spans="1:18">
      <c r="A158">
        <v>156</v>
      </c>
      <c r="B158" s="48">
        <v>8</v>
      </c>
      <c r="C158" t="s">
        <v>228</v>
      </c>
      <c r="D158" s="48" t="s">
        <v>85</v>
      </c>
      <c r="F158" t="s">
        <v>49</v>
      </c>
      <c r="H158" t="s">
        <v>49</v>
      </c>
      <c r="K158" t="s">
        <v>49</v>
      </c>
      <c r="R158" t="s">
        <v>228</v>
      </c>
    </row>
    <row r="159" spans="1:18">
      <c r="A159">
        <v>157</v>
      </c>
      <c r="B159" s="48">
        <v>8</v>
      </c>
      <c r="C159" t="s">
        <v>229</v>
      </c>
      <c r="D159" s="48" t="s">
        <v>85</v>
      </c>
      <c r="F159" t="s">
        <v>49</v>
      </c>
      <c r="H159" t="s">
        <v>49</v>
      </c>
      <c r="K159" t="s">
        <v>49</v>
      </c>
      <c r="R159" t="s">
        <v>229</v>
      </c>
    </row>
    <row r="160" spans="1:18">
      <c r="A160">
        <v>158</v>
      </c>
      <c r="B160" s="48">
        <v>8</v>
      </c>
      <c r="C160" t="s">
        <v>230</v>
      </c>
      <c r="D160" s="48" t="s">
        <v>85</v>
      </c>
      <c r="F160" t="s">
        <v>49</v>
      </c>
      <c r="H160" t="s">
        <v>49</v>
      </c>
      <c r="K160" t="s">
        <v>49</v>
      </c>
      <c r="R160" t="s">
        <v>230</v>
      </c>
    </row>
    <row r="161" spans="1:18">
      <c r="A161">
        <v>159</v>
      </c>
      <c r="B161" s="48">
        <v>8</v>
      </c>
      <c r="C161" t="s">
        <v>231</v>
      </c>
      <c r="D161" s="48" t="s">
        <v>85</v>
      </c>
      <c r="F161" t="s">
        <v>49</v>
      </c>
      <c r="H161" t="s">
        <v>49</v>
      </c>
      <c r="K161" t="s">
        <v>49</v>
      </c>
      <c r="R161" t="s">
        <v>231</v>
      </c>
    </row>
    <row r="162" spans="1:18">
      <c r="A162">
        <v>160</v>
      </c>
      <c r="B162" s="48">
        <v>8</v>
      </c>
      <c r="C162" t="s">
        <v>232</v>
      </c>
      <c r="D162" s="48" t="s">
        <v>85</v>
      </c>
      <c r="F162" t="s">
        <v>49</v>
      </c>
      <c r="H162" t="s">
        <v>49</v>
      </c>
      <c r="K162" t="s">
        <v>49</v>
      </c>
      <c r="R162" t="s">
        <v>232</v>
      </c>
    </row>
    <row r="163" spans="1:18">
      <c r="A163">
        <v>161</v>
      </c>
      <c r="B163" s="48">
        <v>8</v>
      </c>
      <c r="C163" t="s">
        <v>233</v>
      </c>
      <c r="D163" s="48" t="s">
        <v>85</v>
      </c>
      <c r="F163" t="s">
        <v>49</v>
      </c>
      <c r="H163" t="s">
        <v>49</v>
      </c>
      <c r="K163" t="s">
        <v>49</v>
      </c>
      <c r="R163" t="s">
        <v>233</v>
      </c>
    </row>
    <row r="164" spans="1:18">
      <c r="A164">
        <v>162</v>
      </c>
      <c r="B164" s="48">
        <v>8</v>
      </c>
      <c r="C164" t="s">
        <v>234</v>
      </c>
      <c r="D164" s="48" t="s">
        <v>85</v>
      </c>
      <c r="F164" t="s">
        <v>49</v>
      </c>
      <c r="H164" t="s">
        <v>49</v>
      </c>
      <c r="K164" t="s">
        <v>49</v>
      </c>
      <c r="R164" t="s">
        <v>234</v>
      </c>
    </row>
    <row r="165" spans="1:18">
      <c r="A165">
        <v>163</v>
      </c>
      <c r="B165" s="48">
        <v>8</v>
      </c>
      <c r="C165" t="s">
        <v>235</v>
      </c>
      <c r="D165" s="48" t="s">
        <v>85</v>
      </c>
      <c r="F165" t="s">
        <v>49</v>
      </c>
      <c r="H165" t="s">
        <v>49</v>
      </c>
      <c r="K165" t="s">
        <v>49</v>
      </c>
      <c r="R165" t="s">
        <v>235</v>
      </c>
    </row>
    <row r="166" spans="1:18">
      <c r="A166">
        <v>164</v>
      </c>
      <c r="B166" s="48">
        <v>8</v>
      </c>
      <c r="C166" t="s">
        <v>236</v>
      </c>
      <c r="D166" s="48" t="s">
        <v>85</v>
      </c>
      <c r="F166" t="s">
        <v>49</v>
      </c>
      <c r="H166" t="s">
        <v>49</v>
      </c>
      <c r="K166" t="s">
        <v>49</v>
      </c>
      <c r="R166" t="s">
        <v>236</v>
      </c>
    </row>
    <row r="167" spans="1:18">
      <c r="A167">
        <v>165</v>
      </c>
      <c r="B167" s="48">
        <v>8</v>
      </c>
      <c r="C167" t="s">
        <v>237</v>
      </c>
      <c r="D167" s="48" t="s">
        <v>85</v>
      </c>
      <c r="F167" t="s">
        <v>49</v>
      </c>
      <c r="H167" t="s">
        <v>49</v>
      </c>
      <c r="K167" t="s">
        <v>49</v>
      </c>
      <c r="R167" t="s">
        <v>237</v>
      </c>
    </row>
    <row r="168" spans="1:18">
      <c r="A168">
        <v>166</v>
      </c>
      <c r="B168" s="48">
        <v>8</v>
      </c>
      <c r="C168" t="s">
        <v>238</v>
      </c>
      <c r="D168" s="48" t="s">
        <v>85</v>
      </c>
      <c r="F168" t="s">
        <v>49</v>
      </c>
      <c r="H168" t="s">
        <v>49</v>
      </c>
      <c r="K168" t="s">
        <v>49</v>
      </c>
      <c r="R168" t="s">
        <v>238</v>
      </c>
    </row>
    <row r="169" spans="1:18">
      <c r="A169">
        <v>167</v>
      </c>
      <c r="B169" s="48">
        <v>8</v>
      </c>
      <c r="C169" t="s">
        <v>239</v>
      </c>
      <c r="D169" s="48" t="s">
        <v>85</v>
      </c>
      <c r="F169" t="s">
        <v>49</v>
      </c>
      <c r="H169" t="s">
        <v>49</v>
      </c>
      <c r="K169" t="s">
        <v>49</v>
      </c>
      <c r="R169" t="s">
        <v>239</v>
      </c>
    </row>
    <row r="170" spans="1:18">
      <c r="A170">
        <v>168</v>
      </c>
      <c r="B170" s="48">
        <v>8</v>
      </c>
      <c r="C170" t="s">
        <v>240</v>
      </c>
      <c r="D170" s="48" t="s">
        <v>85</v>
      </c>
      <c r="F170" t="s">
        <v>49</v>
      </c>
      <c r="H170" t="s">
        <v>49</v>
      </c>
      <c r="K170" t="s">
        <v>49</v>
      </c>
      <c r="R170" t="s">
        <v>240</v>
      </c>
    </row>
    <row r="171" spans="1:18">
      <c r="A171">
        <v>169</v>
      </c>
      <c r="B171" s="48">
        <v>8</v>
      </c>
      <c r="C171" t="s">
        <v>241</v>
      </c>
      <c r="D171" s="48" t="s">
        <v>85</v>
      </c>
      <c r="F171" t="s">
        <v>49</v>
      </c>
      <c r="H171" t="s">
        <v>49</v>
      </c>
      <c r="K171" t="s">
        <v>49</v>
      </c>
      <c r="R171" t="s">
        <v>241</v>
      </c>
    </row>
    <row r="172" spans="1:18">
      <c r="A172">
        <v>170</v>
      </c>
      <c r="B172" s="48">
        <v>8</v>
      </c>
      <c r="C172" t="s">
        <v>242</v>
      </c>
      <c r="D172" s="48" t="s">
        <v>85</v>
      </c>
      <c r="F172" t="s">
        <v>49</v>
      </c>
      <c r="H172" t="s">
        <v>49</v>
      </c>
      <c r="K172" t="s">
        <v>49</v>
      </c>
      <c r="R172" t="s">
        <v>242</v>
      </c>
    </row>
    <row r="173" spans="1:18">
      <c r="A173">
        <v>171</v>
      </c>
      <c r="B173" s="48">
        <v>8</v>
      </c>
      <c r="C173" t="s">
        <v>243</v>
      </c>
      <c r="D173" s="48" t="s">
        <v>85</v>
      </c>
      <c r="F173" t="s">
        <v>49</v>
      </c>
      <c r="H173" t="s">
        <v>49</v>
      </c>
      <c r="K173" t="s">
        <v>49</v>
      </c>
      <c r="R173" t="s">
        <v>243</v>
      </c>
    </row>
    <row r="174" spans="1:18">
      <c r="A174">
        <v>172</v>
      </c>
      <c r="B174" s="48">
        <v>8</v>
      </c>
      <c r="C174" t="s">
        <v>244</v>
      </c>
      <c r="D174" s="48" t="s">
        <v>85</v>
      </c>
      <c r="F174" t="s">
        <v>49</v>
      </c>
      <c r="H174" t="s">
        <v>49</v>
      </c>
      <c r="K174" t="s">
        <v>49</v>
      </c>
      <c r="R174" t="s">
        <v>244</v>
      </c>
    </row>
    <row r="175" spans="1:18">
      <c r="A175">
        <v>173</v>
      </c>
      <c r="B175" s="48">
        <v>8</v>
      </c>
      <c r="C175" t="s">
        <v>245</v>
      </c>
      <c r="D175" s="48" t="s">
        <v>85</v>
      </c>
      <c r="F175" t="s">
        <v>49</v>
      </c>
      <c r="H175" t="s">
        <v>49</v>
      </c>
      <c r="K175" t="s">
        <v>49</v>
      </c>
      <c r="R175" t="s">
        <v>245</v>
      </c>
    </row>
    <row r="176" spans="1:18">
      <c r="A176">
        <v>174</v>
      </c>
      <c r="B176" s="48">
        <v>8</v>
      </c>
      <c r="C176" t="s">
        <v>246</v>
      </c>
      <c r="D176" s="48" t="s">
        <v>85</v>
      </c>
      <c r="F176" t="s">
        <v>49</v>
      </c>
      <c r="H176" t="s">
        <v>49</v>
      </c>
      <c r="K176" t="s">
        <v>49</v>
      </c>
      <c r="R176" t="s">
        <v>246</v>
      </c>
    </row>
    <row r="177" spans="1:18">
      <c r="A177">
        <v>175</v>
      </c>
      <c r="B177" s="48">
        <v>8</v>
      </c>
      <c r="C177" t="s">
        <v>247</v>
      </c>
      <c r="D177" s="48" t="s">
        <v>85</v>
      </c>
      <c r="F177" t="s">
        <v>49</v>
      </c>
      <c r="H177" t="s">
        <v>49</v>
      </c>
      <c r="K177" t="s">
        <v>49</v>
      </c>
      <c r="R177" t="s">
        <v>247</v>
      </c>
    </row>
    <row r="178" spans="1:18">
      <c r="A178">
        <v>176</v>
      </c>
      <c r="B178" s="48">
        <v>8</v>
      </c>
      <c r="C178" t="s">
        <v>248</v>
      </c>
      <c r="D178" s="48" t="s">
        <v>85</v>
      </c>
      <c r="F178" t="s">
        <v>49</v>
      </c>
      <c r="H178" t="s">
        <v>49</v>
      </c>
      <c r="K178" t="s">
        <v>49</v>
      </c>
      <c r="R178" t="s">
        <v>248</v>
      </c>
    </row>
    <row r="179" spans="1:18">
      <c r="A179">
        <v>177</v>
      </c>
      <c r="B179" s="48">
        <v>8</v>
      </c>
      <c r="C179" t="s">
        <v>249</v>
      </c>
      <c r="D179" s="48" t="s">
        <v>85</v>
      </c>
      <c r="F179" t="s">
        <v>49</v>
      </c>
      <c r="H179" t="s">
        <v>49</v>
      </c>
      <c r="K179" t="s">
        <v>49</v>
      </c>
      <c r="R179" t="s">
        <v>249</v>
      </c>
    </row>
    <row r="180" spans="1:18">
      <c r="A180">
        <v>178</v>
      </c>
      <c r="B180" s="48">
        <v>8</v>
      </c>
      <c r="C180" t="s">
        <v>250</v>
      </c>
      <c r="D180" s="48" t="s">
        <v>85</v>
      </c>
      <c r="F180" t="s">
        <v>49</v>
      </c>
      <c r="H180" t="s">
        <v>49</v>
      </c>
      <c r="K180" t="s">
        <v>49</v>
      </c>
      <c r="R180" t="s">
        <v>250</v>
      </c>
    </row>
    <row r="181" spans="1:18">
      <c r="A181">
        <v>179</v>
      </c>
      <c r="B181" s="48">
        <v>8</v>
      </c>
      <c r="C181" t="s">
        <v>251</v>
      </c>
      <c r="D181" s="48" t="s">
        <v>85</v>
      </c>
      <c r="F181" t="s">
        <v>49</v>
      </c>
      <c r="H181" t="s">
        <v>49</v>
      </c>
      <c r="K181" t="s">
        <v>49</v>
      </c>
      <c r="R181" t="s">
        <v>251</v>
      </c>
    </row>
    <row r="182" spans="1:18">
      <c r="A182">
        <v>180</v>
      </c>
      <c r="B182" s="48">
        <v>8</v>
      </c>
      <c r="C182" t="s">
        <v>252</v>
      </c>
      <c r="D182" s="48" t="s">
        <v>85</v>
      </c>
      <c r="F182" t="s">
        <v>49</v>
      </c>
      <c r="H182" t="s">
        <v>49</v>
      </c>
      <c r="K182" t="s">
        <v>49</v>
      </c>
      <c r="R182" t="s">
        <v>252</v>
      </c>
    </row>
    <row r="183" spans="1:18">
      <c r="A183">
        <v>181</v>
      </c>
      <c r="B183" s="48">
        <v>8</v>
      </c>
      <c r="C183" t="s">
        <v>253</v>
      </c>
      <c r="D183" s="48" t="s">
        <v>85</v>
      </c>
      <c r="F183" t="s">
        <v>49</v>
      </c>
      <c r="H183" t="s">
        <v>49</v>
      </c>
      <c r="K183" t="s">
        <v>49</v>
      </c>
      <c r="R183" t="s">
        <v>253</v>
      </c>
    </row>
    <row r="184" spans="1:18">
      <c r="A184">
        <v>182</v>
      </c>
      <c r="B184" s="48">
        <v>8</v>
      </c>
      <c r="C184" t="s">
        <v>254</v>
      </c>
      <c r="D184" s="48" t="s">
        <v>85</v>
      </c>
      <c r="F184" t="s">
        <v>49</v>
      </c>
      <c r="H184" t="s">
        <v>49</v>
      </c>
      <c r="K184" t="s">
        <v>49</v>
      </c>
      <c r="R184" t="s">
        <v>254</v>
      </c>
    </row>
    <row r="185" spans="1:18">
      <c r="A185">
        <v>183</v>
      </c>
      <c r="B185" s="48">
        <v>8</v>
      </c>
      <c r="C185" t="s">
        <v>255</v>
      </c>
      <c r="D185" s="48" t="s">
        <v>85</v>
      </c>
      <c r="F185" t="s">
        <v>49</v>
      </c>
      <c r="H185" t="s">
        <v>49</v>
      </c>
      <c r="K185" t="s">
        <v>49</v>
      </c>
      <c r="R185" t="s">
        <v>255</v>
      </c>
    </row>
    <row r="186" spans="1:18">
      <c r="A186">
        <v>184</v>
      </c>
      <c r="B186" s="48">
        <v>8</v>
      </c>
      <c r="C186" t="s">
        <v>256</v>
      </c>
      <c r="D186" s="48" t="s">
        <v>85</v>
      </c>
      <c r="F186" t="s">
        <v>49</v>
      </c>
      <c r="H186" t="s">
        <v>49</v>
      </c>
      <c r="K186" t="s">
        <v>49</v>
      </c>
      <c r="R186" t="s">
        <v>256</v>
      </c>
    </row>
    <row r="187" spans="1:18">
      <c r="A187">
        <v>185</v>
      </c>
      <c r="B187" s="48">
        <v>8</v>
      </c>
      <c r="C187" t="s">
        <v>257</v>
      </c>
      <c r="D187" s="48" t="s">
        <v>85</v>
      </c>
      <c r="F187" t="s">
        <v>49</v>
      </c>
      <c r="H187" t="s">
        <v>49</v>
      </c>
      <c r="K187" t="s">
        <v>49</v>
      </c>
      <c r="R187" t="s">
        <v>257</v>
      </c>
    </row>
    <row r="188" spans="1:18">
      <c r="A188">
        <v>186</v>
      </c>
      <c r="B188" s="48">
        <v>8</v>
      </c>
      <c r="C188" t="s">
        <v>258</v>
      </c>
      <c r="D188" s="48" t="s">
        <v>85</v>
      </c>
      <c r="F188" t="s">
        <v>49</v>
      </c>
      <c r="H188" t="s">
        <v>49</v>
      </c>
      <c r="K188" t="s">
        <v>49</v>
      </c>
      <c r="R188" t="s">
        <v>258</v>
      </c>
    </row>
    <row r="189" spans="1:18">
      <c r="A189">
        <v>187</v>
      </c>
      <c r="B189" s="48">
        <v>8</v>
      </c>
      <c r="C189" t="s">
        <v>259</v>
      </c>
      <c r="D189" s="48" t="s">
        <v>85</v>
      </c>
      <c r="F189" t="s">
        <v>49</v>
      </c>
      <c r="H189" t="s">
        <v>49</v>
      </c>
      <c r="K189" t="s">
        <v>49</v>
      </c>
      <c r="R189" t="s">
        <v>259</v>
      </c>
    </row>
    <row r="190" spans="1:18">
      <c r="A190">
        <v>188</v>
      </c>
      <c r="B190" s="48">
        <v>8</v>
      </c>
      <c r="C190" t="s">
        <v>260</v>
      </c>
      <c r="D190" s="48" t="s">
        <v>85</v>
      </c>
      <c r="F190" t="s">
        <v>49</v>
      </c>
      <c r="H190" t="s">
        <v>49</v>
      </c>
      <c r="K190" t="s">
        <v>49</v>
      </c>
      <c r="R190" t="s">
        <v>260</v>
      </c>
    </row>
    <row r="191" spans="1:18">
      <c r="A191">
        <v>189</v>
      </c>
      <c r="B191" s="48">
        <v>8</v>
      </c>
      <c r="C191" t="s">
        <v>261</v>
      </c>
      <c r="D191" s="48" t="s">
        <v>85</v>
      </c>
      <c r="F191" t="s">
        <v>49</v>
      </c>
      <c r="H191" t="s">
        <v>49</v>
      </c>
      <c r="K191" t="s">
        <v>49</v>
      </c>
      <c r="R191" t="s">
        <v>261</v>
      </c>
    </row>
    <row r="192" spans="1:18">
      <c r="A192">
        <v>190</v>
      </c>
      <c r="B192" s="48">
        <v>8</v>
      </c>
      <c r="C192" t="s">
        <v>262</v>
      </c>
      <c r="D192" s="48" t="s">
        <v>85</v>
      </c>
      <c r="F192" t="s">
        <v>49</v>
      </c>
      <c r="H192" t="s">
        <v>49</v>
      </c>
      <c r="K192" t="s">
        <v>49</v>
      </c>
      <c r="R192" t="s">
        <v>262</v>
      </c>
    </row>
    <row r="193" spans="1:18">
      <c r="A193">
        <v>191</v>
      </c>
      <c r="B193" s="48">
        <v>8</v>
      </c>
      <c r="C193" t="s">
        <v>263</v>
      </c>
      <c r="D193" s="48" t="s">
        <v>85</v>
      </c>
      <c r="F193" t="s">
        <v>49</v>
      </c>
      <c r="H193" t="s">
        <v>49</v>
      </c>
      <c r="K193" t="s">
        <v>49</v>
      </c>
      <c r="R193" t="s">
        <v>263</v>
      </c>
    </row>
    <row r="194" spans="1:18">
      <c r="A194">
        <v>192</v>
      </c>
      <c r="B194" s="48">
        <v>8</v>
      </c>
      <c r="C194" t="s">
        <v>264</v>
      </c>
      <c r="D194" s="48" t="s">
        <v>85</v>
      </c>
      <c r="F194" t="s">
        <v>49</v>
      </c>
      <c r="H194" t="s">
        <v>49</v>
      </c>
      <c r="K194" t="s">
        <v>49</v>
      </c>
      <c r="R194" t="s">
        <v>264</v>
      </c>
    </row>
    <row r="195" spans="1:18">
      <c r="A195">
        <v>193</v>
      </c>
      <c r="B195" s="48">
        <v>8</v>
      </c>
      <c r="C195" t="s">
        <v>265</v>
      </c>
      <c r="D195" s="48" t="s">
        <v>85</v>
      </c>
      <c r="F195" t="s">
        <v>49</v>
      </c>
      <c r="H195" t="s">
        <v>49</v>
      </c>
      <c r="K195" t="s">
        <v>49</v>
      </c>
      <c r="R195" t="s">
        <v>265</v>
      </c>
    </row>
    <row r="196" spans="1:18">
      <c r="A196">
        <v>194</v>
      </c>
      <c r="B196" s="48">
        <v>8</v>
      </c>
      <c r="C196" t="s">
        <v>266</v>
      </c>
      <c r="D196" s="48" t="s">
        <v>85</v>
      </c>
      <c r="F196" t="s">
        <v>49</v>
      </c>
      <c r="H196" t="s">
        <v>49</v>
      </c>
      <c r="K196" t="s">
        <v>49</v>
      </c>
      <c r="R196" t="s">
        <v>266</v>
      </c>
    </row>
    <row r="197" spans="1:18">
      <c r="A197">
        <v>195</v>
      </c>
      <c r="B197" s="48">
        <v>8</v>
      </c>
      <c r="C197" t="s">
        <v>267</v>
      </c>
      <c r="D197" s="48" t="s">
        <v>85</v>
      </c>
      <c r="F197" t="s">
        <v>49</v>
      </c>
      <c r="H197" t="s">
        <v>49</v>
      </c>
      <c r="K197" t="s">
        <v>49</v>
      </c>
      <c r="R197" t="s">
        <v>267</v>
      </c>
    </row>
    <row r="198" spans="1:18">
      <c r="A198">
        <v>196</v>
      </c>
      <c r="B198" s="48">
        <v>8</v>
      </c>
      <c r="C198" t="s">
        <v>268</v>
      </c>
      <c r="D198" s="48" t="s">
        <v>85</v>
      </c>
      <c r="F198" t="s">
        <v>49</v>
      </c>
      <c r="H198" t="s">
        <v>49</v>
      </c>
      <c r="K198" t="s">
        <v>49</v>
      </c>
      <c r="R198" t="s">
        <v>268</v>
      </c>
    </row>
    <row r="199" spans="1:18">
      <c r="A199">
        <v>197</v>
      </c>
      <c r="B199" s="48">
        <v>8</v>
      </c>
      <c r="C199" t="s">
        <v>269</v>
      </c>
      <c r="D199" s="48" t="s">
        <v>85</v>
      </c>
      <c r="F199" t="s">
        <v>49</v>
      </c>
      <c r="H199" t="s">
        <v>49</v>
      </c>
      <c r="K199" t="s">
        <v>49</v>
      </c>
      <c r="R199" t="s">
        <v>269</v>
      </c>
    </row>
    <row r="200" spans="1:18">
      <c r="A200">
        <v>198</v>
      </c>
      <c r="B200" s="48">
        <v>8</v>
      </c>
      <c r="C200" t="s">
        <v>270</v>
      </c>
      <c r="D200" s="48" t="s">
        <v>85</v>
      </c>
      <c r="F200" t="s">
        <v>49</v>
      </c>
      <c r="H200" t="s">
        <v>49</v>
      </c>
      <c r="K200" t="s">
        <v>49</v>
      </c>
      <c r="R200" t="s">
        <v>270</v>
      </c>
    </row>
    <row r="201" spans="1:18">
      <c r="A201">
        <v>199</v>
      </c>
      <c r="B201" s="48">
        <v>8</v>
      </c>
      <c r="C201" t="s">
        <v>271</v>
      </c>
      <c r="D201" s="48" t="s">
        <v>85</v>
      </c>
      <c r="F201" t="s">
        <v>49</v>
      </c>
      <c r="H201" t="s">
        <v>49</v>
      </c>
      <c r="K201" t="s">
        <v>49</v>
      </c>
      <c r="R201" t="s">
        <v>271</v>
      </c>
    </row>
    <row r="202" spans="1:18">
      <c r="A202">
        <v>200</v>
      </c>
      <c r="B202" s="48">
        <v>8</v>
      </c>
      <c r="C202" t="s">
        <v>272</v>
      </c>
      <c r="D202" s="48" t="s">
        <v>85</v>
      </c>
      <c r="F202" t="s">
        <v>49</v>
      </c>
      <c r="H202" t="s">
        <v>49</v>
      </c>
      <c r="K202" t="s">
        <v>49</v>
      </c>
      <c r="R202" t="s">
        <v>272</v>
      </c>
    </row>
    <row r="203" spans="1:18">
      <c r="A203">
        <v>201</v>
      </c>
      <c r="B203" s="48">
        <v>8</v>
      </c>
      <c r="C203" t="s">
        <v>273</v>
      </c>
      <c r="D203" s="48" t="s">
        <v>85</v>
      </c>
      <c r="F203" t="s">
        <v>49</v>
      </c>
      <c r="H203" t="s">
        <v>49</v>
      </c>
      <c r="K203" t="s">
        <v>49</v>
      </c>
      <c r="R203" t="s">
        <v>273</v>
      </c>
    </row>
    <row r="204" spans="1:18">
      <c r="A204">
        <v>202</v>
      </c>
      <c r="B204" s="48">
        <v>8</v>
      </c>
      <c r="C204" t="s">
        <v>274</v>
      </c>
      <c r="D204" s="48" t="s">
        <v>85</v>
      </c>
      <c r="F204" t="s">
        <v>49</v>
      </c>
      <c r="H204" t="s">
        <v>49</v>
      </c>
      <c r="K204" t="s">
        <v>49</v>
      </c>
      <c r="R204" t="s">
        <v>274</v>
      </c>
    </row>
    <row r="205" spans="1:18">
      <c r="A205">
        <v>203</v>
      </c>
      <c r="B205" s="48">
        <v>8</v>
      </c>
      <c r="C205" t="s">
        <v>275</v>
      </c>
      <c r="D205" s="48" t="s">
        <v>85</v>
      </c>
      <c r="F205" t="s">
        <v>49</v>
      </c>
      <c r="H205" t="s">
        <v>49</v>
      </c>
      <c r="K205" t="s">
        <v>49</v>
      </c>
      <c r="R205" t="s">
        <v>275</v>
      </c>
    </row>
    <row r="206" spans="1:18">
      <c r="A206">
        <v>204</v>
      </c>
      <c r="B206" s="48">
        <v>8</v>
      </c>
      <c r="C206" t="s">
        <v>276</v>
      </c>
      <c r="D206" s="48" t="s">
        <v>85</v>
      </c>
      <c r="F206" t="s">
        <v>49</v>
      </c>
      <c r="H206" t="s">
        <v>49</v>
      </c>
      <c r="K206" t="s">
        <v>49</v>
      </c>
      <c r="R206" t="s">
        <v>276</v>
      </c>
    </row>
    <row r="207" spans="1:18">
      <c r="A207">
        <v>205</v>
      </c>
      <c r="B207" s="48">
        <v>8</v>
      </c>
      <c r="C207" t="s">
        <v>277</v>
      </c>
      <c r="D207" s="48" t="s">
        <v>85</v>
      </c>
      <c r="F207" t="s">
        <v>49</v>
      </c>
      <c r="H207" t="s">
        <v>49</v>
      </c>
      <c r="K207" t="s">
        <v>49</v>
      </c>
      <c r="R207" t="s">
        <v>277</v>
      </c>
    </row>
    <row r="208" spans="1:18">
      <c r="A208">
        <v>206</v>
      </c>
      <c r="B208" s="48">
        <v>8</v>
      </c>
      <c r="C208" t="s">
        <v>278</v>
      </c>
      <c r="D208" s="48" t="s">
        <v>85</v>
      </c>
      <c r="F208" t="s">
        <v>49</v>
      </c>
      <c r="H208" t="s">
        <v>49</v>
      </c>
      <c r="K208" t="s">
        <v>49</v>
      </c>
      <c r="R208" t="s">
        <v>278</v>
      </c>
    </row>
    <row r="209" spans="1:18">
      <c r="A209">
        <v>207</v>
      </c>
      <c r="B209" s="48">
        <v>8</v>
      </c>
      <c r="C209" t="s">
        <v>279</v>
      </c>
      <c r="D209" s="48" t="s">
        <v>85</v>
      </c>
      <c r="F209" t="s">
        <v>49</v>
      </c>
      <c r="H209" t="s">
        <v>49</v>
      </c>
      <c r="K209" t="s">
        <v>49</v>
      </c>
      <c r="R209" t="s">
        <v>279</v>
      </c>
    </row>
    <row r="210" spans="1:18">
      <c r="A210">
        <v>208</v>
      </c>
      <c r="B210" s="48">
        <v>8</v>
      </c>
      <c r="C210" t="s">
        <v>280</v>
      </c>
      <c r="D210" s="48" t="s">
        <v>85</v>
      </c>
      <c r="F210" t="s">
        <v>49</v>
      </c>
      <c r="H210" t="s">
        <v>49</v>
      </c>
      <c r="K210" t="s">
        <v>49</v>
      </c>
      <c r="R210" t="s">
        <v>280</v>
      </c>
    </row>
    <row r="211" spans="1:18">
      <c r="A211">
        <v>209</v>
      </c>
      <c r="B211" s="48">
        <v>8</v>
      </c>
      <c r="C211" t="s">
        <v>281</v>
      </c>
      <c r="D211" s="48" t="s">
        <v>85</v>
      </c>
      <c r="F211" t="s">
        <v>49</v>
      </c>
      <c r="H211" t="s">
        <v>49</v>
      </c>
      <c r="K211" t="s">
        <v>49</v>
      </c>
      <c r="R211" t="s">
        <v>281</v>
      </c>
    </row>
    <row r="212" spans="1:18">
      <c r="A212">
        <v>210</v>
      </c>
      <c r="B212" s="48">
        <v>8</v>
      </c>
      <c r="C212" t="s">
        <v>282</v>
      </c>
      <c r="D212" s="48" t="s">
        <v>85</v>
      </c>
      <c r="F212" t="s">
        <v>49</v>
      </c>
      <c r="H212" t="s">
        <v>49</v>
      </c>
      <c r="K212" t="s">
        <v>49</v>
      </c>
      <c r="R212" t="s">
        <v>282</v>
      </c>
    </row>
    <row r="213" spans="1:18">
      <c r="A213">
        <v>211</v>
      </c>
      <c r="B213" s="48">
        <v>8</v>
      </c>
      <c r="C213" t="s">
        <v>283</v>
      </c>
      <c r="D213" s="48" t="s">
        <v>85</v>
      </c>
      <c r="F213" t="s">
        <v>49</v>
      </c>
      <c r="H213" t="s">
        <v>49</v>
      </c>
      <c r="K213" t="s">
        <v>49</v>
      </c>
      <c r="R213" t="s">
        <v>283</v>
      </c>
    </row>
    <row r="214" spans="1:18">
      <c r="A214">
        <v>212</v>
      </c>
      <c r="B214" s="48">
        <v>8</v>
      </c>
      <c r="C214" t="s">
        <v>284</v>
      </c>
      <c r="D214" s="48" t="s">
        <v>85</v>
      </c>
      <c r="F214" t="s">
        <v>49</v>
      </c>
      <c r="H214" t="s">
        <v>49</v>
      </c>
      <c r="K214" t="s">
        <v>49</v>
      </c>
      <c r="R214" t="s">
        <v>284</v>
      </c>
    </row>
    <row r="215" spans="1:18">
      <c r="A215">
        <v>213</v>
      </c>
      <c r="B215" s="48">
        <v>8</v>
      </c>
      <c r="C215" t="s">
        <v>285</v>
      </c>
      <c r="D215" s="48" t="s">
        <v>85</v>
      </c>
      <c r="F215" t="s">
        <v>49</v>
      </c>
      <c r="H215" t="s">
        <v>49</v>
      </c>
      <c r="K215" t="s">
        <v>49</v>
      </c>
      <c r="R215" t="s">
        <v>285</v>
      </c>
    </row>
    <row r="216" spans="1:18">
      <c r="A216">
        <v>214</v>
      </c>
      <c r="B216" s="48">
        <v>8</v>
      </c>
      <c r="C216" t="s">
        <v>286</v>
      </c>
      <c r="D216" s="48" t="s">
        <v>85</v>
      </c>
      <c r="F216" t="s">
        <v>49</v>
      </c>
      <c r="H216" t="s">
        <v>49</v>
      </c>
      <c r="K216" t="s">
        <v>49</v>
      </c>
      <c r="R216" t="s">
        <v>286</v>
      </c>
    </row>
    <row r="217" spans="1:18">
      <c r="A217">
        <v>215</v>
      </c>
      <c r="B217" s="48">
        <v>8</v>
      </c>
      <c r="C217" t="s">
        <v>287</v>
      </c>
      <c r="D217" s="48" t="s">
        <v>85</v>
      </c>
      <c r="F217" t="s">
        <v>49</v>
      </c>
      <c r="H217" t="s">
        <v>49</v>
      </c>
      <c r="K217" t="s">
        <v>49</v>
      </c>
      <c r="R217" t="s">
        <v>287</v>
      </c>
    </row>
    <row r="218" spans="1:18">
      <c r="A218">
        <v>216</v>
      </c>
      <c r="B218" s="48">
        <v>8</v>
      </c>
      <c r="C218" t="s">
        <v>288</v>
      </c>
      <c r="D218" s="48" t="s">
        <v>85</v>
      </c>
      <c r="F218" t="s">
        <v>49</v>
      </c>
      <c r="H218" t="s">
        <v>49</v>
      </c>
      <c r="K218" t="s">
        <v>49</v>
      </c>
      <c r="R218" t="s">
        <v>288</v>
      </c>
    </row>
    <row r="219" spans="1:18">
      <c r="A219">
        <v>217</v>
      </c>
      <c r="B219" s="48">
        <v>8</v>
      </c>
      <c r="C219" t="s">
        <v>289</v>
      </c>
      <c r="D219" s="48" t="s">
        <v>85</v>
      </c>
      <c r="F219" t="s">
        <v>49</v>
      </c>
      <c r="H219" t="s">
        <v>49</v>
      </c>
      <c r="K219" t="s">
        <v>49</v>
      </c>
      <c r="R219" t="s">
        <v>289</v>
      </c>
    </row>
    <row r="220" spans="1:18">
      <c r="A220">
        <v>218</v>
      </c>
      <c r="B220" s="48">
        <v>8</v>
      </c>
      <c r="C220" t="s">
        <v>290</v>
      </c>
      <c r="D220" s="48" t="s">
        <v>85</v>
      </c>
      <c r="F220" t="s">
        <v>49</v>
      </c>
      <c r="H220" t="s">
        <v>49</v>
      </c>
      <c r="K220" t="s">
        <v>49</v>
      </c>
      <c r="R220" t="s">
        <v>290</v>
      </c>
    </row>
    <row r="221" spans="1:18">
      <c r="A221">
        <v>219</v>
      </c>
      <c r="B221" s="48">
        <v>8</v>
      </c>
      <c r="C221" t="s">
        <v>291</v>
      </c>
      <c r="D221" s="48" t="s">
        <v>85</v>
      </c>
      <c r="F221" t="s">
        <v>49</v>
      </c>
      <c r="H221" t="s">
        <v>49</v>
      </c>
      <c r="K221" t="s">
        <v>49</v>
      </c>
      <c r="R221" t="s">
        <v>291</v>
      </c>
    </row>
    <row r="222" spans="1:18">
      <c r="A222">
        <v>220</v>
      </c>
      <c r="B222" s="48">
        <v>8</v>
      </c>
      <c r="C222" t="s">
        <v>292</v>
      </c>
      <c r="D222" s="48" t="s">
        <v>85</v>
      </c>
      <c r="F222" t="s">
        <v>49</v>
      </c>
      <c r="H222" t="s">
        <v>49</v>
      </c>
      <c r="K222" t="s">
        <v>49</v>
      </c>
      <c r="R222" t="s">
        <v>292</v>
      </c>
    </row>
    <row r="223" spans="1:18">
      <c r="A223">
        <v>221</v>
      </c>
      <c r="B223" s="48">
        <v>8</v>
      </c>
      <c r="C223" t="s">
        <v>293</v>
      </c>
      <c r="D223" s="48" t="s">
        <v>85</v>
      </c>
      <c r="F223" t="s">
        <v>49</v>
      </c>
      <c r="H223" t="s">
        <v>49</v>
      </c>
      <c r="K223" t="s">
        <v>49</v>
      </c>
      <c r="R223" t="s">
        <v>293</v>
      </c>
    </row>
    <row r="224" spans="1:18">
      <c r="A224">
        <v>222</v>
      </c>
      <c r="B224" s="48">
        <v>8</v>
      </c>
      <c r="C224" t="s">
        <v>294</v>
      </c>
      <c r="D224" s="48" t="s">
        <v>85</v>
      </c>
      <c r="F224" t="s">
        <v>49</v>
      </c>
      <c r="H224" t="s">
        <v>49</v>
      </c>
      <c r="K224" t="s">
        <v>49</v>
      </c>
      <c r="R224" t="s">
        <v>294</v>
      </c>
    </row>
    <row r="225" spans="1:18">
      <c r="A225">
        <v>223</v>
      </c>
      <c r="B225" s="48">
        <v>8</v>
      </c>
      <c r="C225" t="s">
        <v>295</v>
      </c>
      <c r="D225" s="48" t="s">
        <v>85</v>
      </c>
      <c r="F225" t="s">
        <v>49</v>
      </c>
      <c r="H225" t="s">
        <v>49</v>
      </c>
      <c r="K225" t="s">
        <v>49</v>
      </c>
      <c r="R225" t="s">
        <v>295</v>
      </c>
    </row>
    <row r="226" spans="1:18">
      <c r="A226">
        <v>224</v>
      </c>
      <c r="B226" s="48">
        <v>8</v>
      </c>
      <c r="C226" t="s">
        <v>296</v>
      </c>
      <c r="D226" s="48" t="s">
        <v>85</v>
      </c>
      <c r="F226" t="s">
        <v>49</v>
      </c>
      <c r="H226" t="s">
        <v>49</v>
      </c>
      <c r="K226" t="s">
        <v>49</v>
      </c>
      <c r="R226" t="s">
        <v>296</v>
      </c>
    </row>
    <row r="227" spans="1:18">
      <c r="A227">
        <v>225</v>
      </c>
      <c r="B227" s="48">
        <v>8</v>
      </c>
      <c r="C227" t="s">
        <v>297</v>
      </c>
      <c r="D227" s="48" t="s">
        <v>85</v>
      </c>
      <c r="F227" t="s">
        <v>49</v>
      </c>
      <c r="H227" t="s">
        <v>49</v>
      </c>
      <c r="K227" t="s">
        <v>49</v>
      </c>
      <c r="R227" t="s">
        <v>297</v>
      </c>
    </row>
    <row r="228" spans="1:18">
      <c r="A228">
        <v>226</v>
      </c>
      <c r="B228" s="48">
        <v>8</v>
      </c>
      <c r="C228" t="s">
        <v>298</v>
      </c>
      <c r="D228" s="48" t="s">
        <v>85</v>
      </c>
      <c r="F228" t="s">
        <v>49</v>
      </c>
      <c r="H228" t="s">
        <v>49</v>
      </c>
      <c r="K228" t="s">
        <v>49</v>
      </c>
      <c r="R228" t="s">
        <v>298</v>
      </c>
    </row>
    <row r="229" spans="1:18">
      <c r="A229">
        <v>227</v>
      </c>
      <c r="B229" s="48">
        <v>8</v>
      </c>
      <c r="C229" t="s">
        <v>299</v>
      </c>
      <c r="D229" s="48" t="s">
        <v>85</v>
      </c>
      <c r="F229" t="s">
        <v>49</v>
      </c>
      <c r="H229" t="s">
        <v>49</v>
      </c>
      <c r="K229" t="s">
        <v>49</v>
      </c>
      <c r="R229" t="s">
        <v>299</v>
      </c>
    </row>
    <row r="230" spans="1:18">
      <c r="A230">
        <v>228</v>
      </c>
      <c r="B230" s="48">
        <v>8</v>
      </c>
      <c r="C230" t="s">
        <v>300</v>
      </c>
      <c r="D230" s="48" t="s">
        <v>85</v>
      </c>
      <c r="F230" t="s">
        <v>49</v>
      </c>
      <c r="H230" t="s">
        <v>49</v>
      </c>
      <c r="K230" t="s">
        <v>49</v>
      </c>
      <c r="R230" t="s">
        <v>300</v>
      </c>
    </row>
    <row r="231" spans="1:18">
      <c r="A231">
        <v>229</v>
      </c>
      <c r="B231" s="48">
        <v>8</v>
      </c>
      <c r="C231" t="s">
        <v>301</v>
      </c>
      <c r="D231" s="48" t="s">
        <v>85</v>
      </c>
      <c r="F231" t="s">
        <v>49</v>
      </c>
      <c r="H231" t="s">
        <v>49</v>
      </c>
      <c r="K231" t="s">
        <v>49</v>
      </c>
      <c r="R231" t="s">
        <v>301</v>
      </c>
    </row>
    <row r="232" spans="1:18">
      <c r="A232">
        <v>230</v>
      </c>
      <c r="B232" s="48">
        <v>8</v>
      </c>
      <c r="C232" t="s">
        <v>302</v>
      </c>
      <c r="D232" s="48" t="s">
        <v>85</v>
      </c>
      <c r="F232" t="s">
        <v>49</v>
      </c>
      <c r="H232" t="s">
        <v>49</v>
      </c>
      <c r="K232" t="s">
        <v>49</v>
      </c>
      <c r="R232" t="s">
        <v>302</v>
      </c>
    </row>
    <row r="233" spans="1:18">
      <c r="A233">
        <v>231</v>
      </c>
      <c r="B233" s="48">
        <v>8</v>
      </c>
      <c r="C233" t="s">
        <v>303</v>
      </c>
      <c r="D233" s="48" t="s">
        <v>85</v>
      </c>
      <c r="F233" t="s">
        <v>49</v>
      </c>
      <c r="H233" t="s">
        <v>49</v>
      </c>
      <c r="K233" t="s">
        <v>49</v>
      </c>
      <c r="R233" t="s">
        <v>303</v>
      </c>
    </row>
    <row r="234" spans="1:18">
      <c r="A234">
        <v>232</v>
      </c>
      <c r="B234" s="48">
        <v>8</v>
      </c>
      <c r="C234" t="s">
        <v>304</v>
      </c>
      <c r="D234" s="48" t="s">
        <v>85</v>
      </c>
      <c r="F234" t="s">
        <v>49</v>
      </c>
      <c r="H234" t="s">
        <v>49</v>
      </c>
      <c r="K234" t="s">
        <v>49</v>
      </c>
      <c r="R234" t="s">
        <v>304</v>
      </c>
    </row>
    <row r="235" spans="1:18">
      <c r="A235">
        <v>233</v>
      </c>
      <c r="B235" s="48">
        <v>8</v>
      </c>
      <c r="C235" t="s">
        <v>305</v>
      </c>
      <c r="D235" s="48" t="s">
        <v>85</v>
      </c>
      <c r="F235" t="s">
        <v>49</v>
      </c>
      <c r="H235" t="s">
        <v>49</v>
      </c>
      <c r="K235" t="s">
        <v>49</v>
      </c>
      <c r="R235" t="s">
        <v>305</v>
      </c>
    </row>
    <row r="236" spans="1:18">
      <c r="A236">
        <v>234</v>
      </c>
      <c r="B236" s="48">
        <v>8</v>
      </c>
      <c r="C236" t="s">
        <v>306</v>
      </c>
      <c r="D236" s="48" t="s">
        <v>85</v>
      </c>
      <c r="F236" t="s">
        <v>49</v>
      </c>
      <c r="H236" t="s">
        <v>49</v>
      </c>
      <c r="K236" t="s">
        <v>49</v>
      </c>
      <c r="R236" t="s">
        <v>306</v>
      </c>
    </row>
    <row r="237" spans="1:18">
      <c r="A237">
        <v>235</v>
      </c>
      <c r="B237" s="48">
        <v>8</v>
      </c>
      <c r="C237" t="s">
        <v>307</v>
      </c>
      <c r="D237" s="48" t="s">
        <v>85</v>
      </c>
      <c r="F237" t="s">
        <v>49</v>
      </c>
      <c r="H237" t="s">
        <v>49</v>
      </c>
      <c r="K237" t="s">
        <v>49</v>
      </c>
      <c r="R237" t="s">
        <v>307</v>
      </c>
    </row>
    <row r="238" spans="1:18">
      <c r="A238">
        <v>236</v>
      </c>
      <c r="B238" s="48">
        <v>8</v>
      </c>
      <c r="C238" t="s">
        <v>308</v>
      </c>
      <c r="D238" s="48" t="s">
        <v>85</v>
      </c>
      <c r="F238" t="s">
        <v>49</v>
      </c>
      <c r="H238" t="s">
        <v>49</v>
      </c>
      <c r="K238" t="s">
        <v>49</v>
      </c>
      <c r="R238" t="s">
        <v>308</v>
      </c>
    </row>
    <row r="239" spans="1:18">
      <c r="A239">
        <v>237</v>
      </c>
      <c r="B239" s="48">
        <v>8</v>
      </c>
      <c r="C239" t="s">
        <v>309</v>
      </c>
      <c r="D239" s="48" t="s">
        <v>85</v>
      </c>
      <c r="F239" t="s">
        <v>49</v>
      </c>
      <c r="H239" t="s">
        <v>49</v>
      </c>
      <c r="K239" t="s">
        <v>49</v>
      </c>
      <c r="R239" t="s">
        <v>309</v>
      </c>
    </row>
    <row r="240" spans="1:18">
      <c r="A240">
        <v>238</v>
      </c>
      <c r="B240" s="48">
        <v>8</v>
      </c>
      <c r="C240" t="s">
        <v>310</v>
      </c>
      <c r="D240" s="48" t="s">
        <v>85</v>
      </c>
      <c r="F240" t="s">
        <v>49</v>
      </c>
      <c r="H240" t="s">
        <v>49</v>
      </c>
      <c r="K240" t="s">
        <v>49</v>
      </c>
      <c r="R240" t="s">
        <v>310</v>
      </c>
    </row>
    <row r="241" spans="1:18">
      <c r="A241">
        <v>239</v>
      </c>
      <c r="B241" s="48">
        <v>8</v>
      </c>
      <c r="C241" t="s">
        <v>311</v>
      </c>
      <c r="D241" s="48" t="s">
        <v>85</v>
      </c>
      <c r="F241" t="s">
        <v>49</v>
      </c>
      <c r="H241" t="s">
        <v>49</v>
      </c>
      <c r="K241" t="s">
        <v>49</v>
      </c>
      <c r="R241" t="s">
        <v>311</v>
      </c>
    </row>
    <row r="242" spans="1:18">
      <c r="A242">
        <v>240</v>
      </c>
      <c r="B242" s="48">
        <v>8</v>
      </c>
      <c r="C242" t="s">
        <v>312</v>
      </c>
      <c r="D242" s="48" t="s">
        <v>85</v>
      </c>
      <c r="F242" t="s">
        <v>49</v>
      </c>
      <c r="H242" t="s">
        <v>49</v>
      </c>
      <c r="K242" t="s">
        <v>49</v>
      </c>
      <c r="R242" t="s">
        <v>312</v>
      </c>
    </row>
    <row r="243" spans="1:18">
      <c r="A243">
        <v>241</v>
      </c>
      <c r="B243" s="48">
        <v>8</v>
      </c>
      <c r="C243" t="s">
        <v>313</v>
      </c>
      <c r="D243" s="48" t="s">
        <v>85</v>
      </c>
      <c r="F243" t="s">
        <v>49</v>
      </c>
      <c r="H243" t="s">
        <v>49</v>
      </c>
      <c r="K243" t="s">
        <v>49</v>
      </c>
      <c r="R243" t="s">
        <v>313</v>
      </c>
    </row>
    <row r="244" spans="1:18">
      <c r="A244">
        <v>242</v>
      </c>
      <c r="B244" s="48">
        <v>8</v>
      </c>
      <c r="C244" t="s">
        <v>314</v>
      </c>
      <c r="D244" s="48" t="s">
        <v>85</v>
      </c>
      <c r="F244" t="s">
        <v>49</v>
      </c>
      <c r="H244" t="s">
        <v>49</v>
      </c>
      <c r="K244" t="s">
        <v>49</v>
      </c>
      <c r="R244" t="s">
        <v>314</v>
      </c>
    </row>
    <row r="245" spans="1:18">
      <c r="A245">
        <v>243</v>
      </c>
      <c r="B245" s="48">
        <v>8</v>
      </c>
      <c r="C245" t="s">
        <v>315</v>
      </c>
      <c r="D245" s="48" t="s">
        <v>316</v>
      </c>
      <c r="F245" t="s">
        <v>49</v>
      </c>
      <c r="H245" t="s">
        <v>49</v>
      </c>
      <c r="K245" t="s">
        <v>49</v>
      </c>
      <c r="R245" t="s">
        <v>315</v>
      </c>
    </row>
    <row r="246" spans="1:18">
      <c r="A246">
        <v>244</v>
      </c>
      <c r="B246" s="48">
        <v>8</v>
      </c>
      <c r="C246" t="s">
        <v>317</v>
      </c>
      <c r="D246" s="48" t="s">
        <v>85</v>
      </c>
      <c r="F246" t="s">
        <v>49</v>
      </c>
      <c r="H246" t="s">
        <v>49</v>
      </c>
      <c r="K246" t="s">
        <v>49</v>
      </c>
      <c r="R246" t="s">
        <v>317</v>
      </c>
    </row>
    <row r="247" spans="1:18">
      <c r="A247">
        <v>245</v>
      </c>
      <c r="B247" s="48">
        <v>8</v>
      </c>
      <c r="C247" t="s">
        <v>318</v>
      </c>
      <c r="D247" s="48" t="s">
        <v>85</v>
      </c>
      <c r="F247" t="s">
        <v>49</v>
      </c>
      <c r="H247" t="s">
        <v>49</v>
      </c>
      <c r="K247" t="s">
        <v>49</v>
      </c>
      <c r="R247" t="s">
        <v>318</v>
      </c>
    </row>
    <row r="248" spans="1:18">
      <c r="A248">
        <v>246</v>
      </c>
      <c r="B248" s="48">
        <v>8</v>
      </c>
      <c r="C248" t="s">
        <v>319</v>
      </c>
      <c r="D248" s="48" t="s">
        <v>316</v>
      </c>
      <c r="F248" t="s">
        <v>49</v>
      </c>
      <c r="H248" t="s">
        <v>49</v>
      </c>
      <c r="K248" t="s">
        <v>49</v>
      </c>
      <c r="R248" t="s">
        <v>319</v>
      </c>
    </row>
    <row r="249" spans="1:18">
      <c r="A249">
        <v>247</v>
      </c>
      <c r="B249" s="48">
        <v>8</v>
      </c>
      <c r="C249" t="s">
        <v>320</v>
      </c>
      <c r="D249" s="48" t="s">
        <v>85</v>
      </c>
      <c r="F249" t="s">
        <v>49</v>
      </c>
      <c r="H249" t="s">
        <v>49</v>
      </c>
      <c r="K249" t="s">
        <v>49</v>
      </c>
      <c r="R249" t="s">
        <v>320</v>
      </c>
    </row>
    <row r="250" spans="1:18">
      <c r="A250">
        <v>248</v>
      </c>
      <c r="B250" s="48">
        <v>8</v>
      </c>
      <c r="C250" t="s">
        <v>321</v>
      </c>
      <c r="D250" s="48" t="s">
        <v>85</v>
      </c>
      <c r="F250" t="s">
        <v>49</v>
      </c>
      <c r="H250" t="s">
        <v>49</v>
      </c>
      <c r="K250" t="s">
        <v>49</v>
      </c>
      <c r="R250" t="s">
        <v>321</v>
      </c>
    </row>
    <row r="251" spans="1:18">
      <c r="A251">
        <v>249</v>
      </c>
      <c r="B251" s="48">
        <v>8</v>
      </c>
      <c r="C251" t="s">
        <v>322</v>
      </c>
      <c r="D251" s="48" t="s">
        <v>316</v>
      </c>
      <c r="F251" t="s">
        <v>49</v>
      </c>
      <c r="H251" t="s">
        <v>49</v>
      </c>
      <c r="K251" t="s">
        <v>49</v>
      </c>
      <c r="R251" t="s">
        <v>322</v>
      </c>
    </row>
    <row r="252" spans="1:18">
      <c r="A252">
        <v>250</v>
      </c>
      <c r="B252" s="48">
        <v>8</v>
      </c>
      <c r="C252" t="s">
        <v>323</v>
      </c>
      <c r="D252" s="48" t="s">
        <v>85</v>
      </c>
      <c r="F252" t="s">
        <v>49</v>
      </c>
      <c r="H252" t="s">
        <v>49</v>
      </c>
      <c r="K252" t="s">
        <v>49</v>
      </c>
      <c r="R252" t="s">
        <v>323</v>
      </c>
    </row>
    <row r="253" spans="1:18">
      <c r="A253">
        <v>251</v>
      </c>
      <c r="B253" s="48">
        <v>8</v>
      </c>
      <c r="C253" t="s">
        <v>324</v>
      </c>
      <c r="D253" s="48" t="s">
        <v>85</v>
      </c>
      <c r="F253" t="s">
        <v>49</v>
      </c>
      <c r="H253" t="s">
        <v>49</v>
      </c>
      <c r="K253" t="s">
        <v>49</v>
      </c>
      <c r="R253" t="s">
        <v>324</v>
      </c>
    </row>
    <row r="254" spans="1:18">
      <c r="A254">
        <v>252</v>
      </c>
      <c r="B254" s="48">
        <v>8</v>
      </c>
      <c r="C254" t="s">
        <v>325</v>
      </c>
      <c r="D254" s="48" t="s">
        <v>316</v>
      </c>
      <c r="F254" t="s">
        <v>49</v>
      </c>
      <c r="H254" t="s">
        <v>49</v>
      </c>
      <c r="K254" t="s">
        <v>49</v>
      </c>
      <c r="R254" t="s">
        <v>325</v>
      </c>
    </row>
    <row r="255" spans="1:18">
      <c r="A255">
        <v>253</v>
      </c>
      <c r="B255" s="48">
        <v>8</v>
      </c>
      <c r="C255" t="s">
        <v>326</v>
      </c>
      <c r="D255" s="48" t="s">
        <v>85</v>
      </c>
      <c r="F255" t="s">
        <v>49</v>
      </c>
      <c r="H255" t="s">
        <v>49</v>
      </c>
      <c r="K255" t="s">
        <v>49</v>
      </c>
      <c r="R255" t="s">
        <v>326</v>
      </c>
    </row>
    <row r="256" spans="1:18">
      <c r="A256">
        <v>254</v>
      </c>
      <c r="B256" s="48">
        <v>8</v>
      </c>
      <c r="C256" t="s">
        <v>327</v>
      </c>
      <c r="D256" s="48" t="s">
        <v>85</v>
      </c>
      <c r="F256" t="s">
        <v>49</v>
      </c>
      <c r="H256" t="s">
        <v>49</v>
      </c>
      <c r="K256" t="s">
        <v>49</v>
      </c>
      <c r="R256" t="s">
        <v>327</v>
      </c>
    </row>
    <row r="257" spans="1:18">
      <c r="A257">
        <v>255</v>
      </c>
      <c r="B257" s="48">
        <v>8</v>
      </c>
      <c r="C257" t="s">
        <v>328</v>
      </c>
      <c r="D257" s="48" t="s">
        <v>316</v>
      </c>
      <c r="F257" t="s">
        <v>49</v>
      </c>
      <c r="H257" t="s">
        <v>49</v>
      </c>
      <c r="K257" t="s">
        <v>49</v>
      </c>
      <c r="R257" t="s">
        <v>328</v>
      </c>
    </row>
    <row r="258" spans="1:18">
      <c r="A258">
        <v>256</v>
      </c>
      <c r="B258" s="48">
        <v>8</v>
      </c>
      <c r="C258" t="s">
        <v>329</v>
      </c>
      <c r="D258" s="48" t="s">
        <v>85</v>
      </c>
      <c r="F258" t="s">
        <v>49</v>
      </c>
      <c r="H258" t="s">
        <v>49</v>
      </c>
      <c r="K258" t="s">
        <v>49</v>
      </c>
      <c r="R258" t="s">
        <v>329</v>
      </c>
    </row>
    <row r="259" spans="1:18">
      <c r="A259">
        <v>257</v>
      </c>
      <c r="B259" s="48">
        <v>8</v>
      </c>
      <c r="C259" t="s">
        <v>330</v>
      </c>
      <c r="D259" s="48" t="s">
        <v>85</v>
      </c>
      <c r="F259" t="s">
        <v>49</v>
      </c>
      <c r="H259" t="s">
        <v>49</v>
      </c>
      <c r="K259" t="s">
        <v>49</v>
      </c>
      <c r="R259" t="s">
        <v>330</v>
      </c>
    </row>
    <row r="260" spans="1:18">
      <c r="A260">
        <v>258</v>
      </c>
      <c r="B260" s="48">
        <v>8</v>
      </c>
      <c r="C260" t="s">
        <v>331</v>
      </c>
      <c r="D260" s="48" t="s">
        <v>316</v>
      </c>
      <c r="F260" t="s">
        <v>49</v>
      </c>
      <c r="H260" t="s">
        <v>49</v>
      </c>
      <c r="K260" t="s">
        <v>49</v>
      </c>
      <c r="R260" t="s">
        <v>331</v>
      </c>
    </row>
    <row r="261" spans="1:18">
      <c r="A261">
        <v>259</v>
      </c>
      <c r="B261" s="48">
        <v>8</v>
      </c>
      <c r="C261" t="s">
        <v>332</v>
      </c>
      <c r="D261" s="48" t="s">
        <v>85</v>
      </c>
      <c r="F261" t="s">
        <v>49</v>
      </c>
      <c r="H261" t="s">
        <v>49</v>
      </c>
      <c r="K261" t="s">
        <v>49</v>
      </c>
      <c r="R261" t="s">
        <v>332</v>
      </c>
    </row>
    <row r="262" spans="1:18">
      <c r="A262">
        <v>260</v>
      </c>
      <c r="B262" s="48">
        <v>8</v>
      </c>
      <c r="C262" t="s">
        <v>333</v>
      </c>
      <c r="D262" s="48" t="s">
        <v>85</v>
      </c>
      <c r="F262" t="s">
        <v>49</v>
      </c>
      <c r="H262" t="s">
        <v>49</v>
      </c>
      <c r="K262" t="s">
        <v>49</v>
      </c>
      <c r="R262" t="s">
        <v>333</v>
      </c>
    </row>
    <row r="263" spans="1:18">
      <c r="A263">
        <v>261</v>
      </c>
      <c r="B263" s="48">
        <v>8</v>
      </c>
      <c r="C263" t="s">
        <v>334</v>
      </c>
      <c r="D263" s="48" t="s">
        <v>316</v>
      </c>
      <c r="F263" t="s">
        <v>49</v>
      </c>
      <c r="H263" t="s">
        <v>49</v>
      </c>
      <c r="K263" t="s">
        <v>49</v>
      </c>
      <c r="R263" t="s">
        <v>334</v>
      </c>
    </row>
    <row r="264" spans="1:18">
      <c r="A264">
        <v>262</v>
      </c>
      <c r="B264" s="48">
        <v>8</v>
      </c>
      <c r="C264" t="s">
        <v>335</v>
      </c>
      <c r="D264" s="48" t="s">
        <v>85</v>
      </c>
      <c r="F264" t="s">
        <v>49</v>
      </c>
      <c r="H264" t="s">
        <v>49</v>
      </c>
      <c r="K264" t="s">
        <v>49</v>
      </c>
      <c r="R264" t="s">
        <v>335</v>
      </c>
    </row>
    <row r="265" spans="1:18">
      <c r="A265">
        <v>263</v>
      </c>
      <c r="B265" s="48">
        <v>8</v>
      </c>
      <c r="C265" t="s">
        <v>336</v>
      </c>
      <c r="D265" s="48" t="s">
        <v>85</v>
      </c>
      <c r="F265" t="s">
        <v>49</v>
      </c>
      <c r="H265" t="s">
        <v>49</v>
      </c>
      <c r="K265" t="s">
        <v>49</v>
      </c>
      <c r="R265" t="s">
        <v>336</v>
      </c>
    </row>
    <row r="266" spans="1:18">
      <c r="A266">
        <v>264</v>
      </c>
      <c r="B266" s="48">
        <v>8</v>
      </c>
      <c r="C266" t="s">
        <v>337</v>
      </c>
      <c r="D266" s="48" t="s">
        <v>316</v>
      </c>
      <c r="F266" t="s">
        <v>49</v>
      </c>
      <c r="H266" t="s">
        <v>49</v>
      </c>
      <c r="K266" t="s">
        <v>49</v>
      </c>
      <c r="R266" t="s">
        <v>337</v>
      </c>
    </row>
    <row r="267" spans="1:18">
      <c r="A267">
        <v>265</v>
      </c>
      <c r="B267" s="48">
        <v>8</v>
      </c>
      <c r="C267" t="s">
        <v>338</v>
      </c>
      <c r="D267" s="48" t="s">
        <v>85</v>
      </c>
      <c r="F267" t="s">
        <v>49</v>
      </c>
      <c r="H267" t="s">
        <v>49</v>
      </c>
      <c r="K267" t="s">
        <v>49</v>
      </c>
      <c r="R267" t="s">
        <v>338</v>
      </c>
    </row>
    <row r="268" spans="1:18">
      <c r="A268">
        <v>266</v>
      </c>
      <c r="B268" s="48">
        <v>8</v>
      </c>
      <c r="C268" t="s">
        <v>339</v>
      </c>
      <c r="D268" s="48" t="s">
        <v>85</v>
      </c>
      <c r="F268" t="s">
        <v>49</v>
      </c>
      <c r="H268" t="s">
        <v>49</v>
      </c>
      <c r="K268" t="s">
        <v>49</v>
      </c>
      <c r="R268" t="s">
        <v>339</v>
      </c>
    </row>
    <row r="269" spans="1:18">
      <c r="A269">
        <v>267</v>
      </c>
      <c r="B269" s="48">
        <v>8</v>
      </c>
      <c r="C269" t="s">
        <v>340</v>
      </c>
      <c r="D269" s="48" t="s">
        <v>316</v>
      </c>
      <c r="F269" t="s">
        <v>49</v>
      </c>
      <c r="H269" t="s">
        <v>49</v>
      </c>
      <c r="K269" t="s">
        <v>49</v>
      </c>
      <c r="R269" t="s">
        <v>340</v>
      </c>
    </row>
    <row r="270" spans="1:18">
      <c r="A270">
        <v>268</v>
      </c>
      <c r="B270" s="48">
        <v>8</v>
      </c>
      <c r="C270" t="s">
        <v>341</v>
      </c>
      <c r="D270" s="48" t="s">
        <v>85</v>
      </c>
      <c r="F270" t="s">
        <v>49</v>
      </c>
      <c r="H270" t="s">
        <v>49</v>
      </c>
      <c r="K270" t="s">
        <v>49</v>
      </c>
      <c r="R270" t="s">
        <v>341</v>
      </c>
    </row>
    <row r="271" spans="1:18">
      <c r="A271">
        <v>269</v>
      </c>
      <c r="B271" s="48">
        <v>8</v>
      </c>
      <c r="C271" t="s">
        <v>342</v>
      </c>
      <c r="D271" s="48" t="s">
        <v>316</v>
      </c>
      <c r="F271" t="s">
        <v>49</v>
      </c>
      <c r="H271" t="s">
        <v>49</v>
      </c>
      <c r="K271" t="s">
        <v>49</v>
      </c>
      <c r="R271" t="s">
        <v>342</v>
      </c>
    </row>
    <row r="272" spans="1:18">
      <c r="A272">
        <v>270</v>
      </c>
      <c r="B272" s="48">
        <v>8</v>
      </c>
      <c r="C272" t="s">
        <v>343</v>
      </c>
      <c r="D272" s="48" t="s">
        <v>85</v>
      </c>
      <c r="F272" t="s">
        <v>49</v>
      </c>
      <c r="H272" t="s">
        <v>49</v>
      </c>
      <c r="K272" t="s">
        <v>49</v>
      </c>
      <c r="R272" t="s">
        <v>343</v>
      </c>
    </row>
    <row r="273" spans="1:18">
      <c r="A273">
        <v>271</v>
      </c>
      <c r="B273" s="48">
        <v>8</v>
      </c>
      <c r="C273" t="s">
        <v>344</v>
      </c>
      <c r="D273" s="48" t="s">
        <v>316</v>
      </c>
      <c r="F273" t="s">
        <v>49</v>
      </c>
      <c r="H273" t="s">
        <v>49</v>
      </c>
      <c r="K273" t="s">
        <v>49</v>
      </c>
      <c r="R273" t="s">
        <v>344</v>
      </c>
    </row>
    <row r="274" spans="1:18">
      <c r="A274">
        <v>272</v>
      </c>
      <c r="B274" s="48">
        <v>8</v>
      </c>
      <c r="C274" t="s">
        <v>345</v>
      </c>
      <c r="D274" s="48" t="s">
        <v>316</v>
      </c>
      <c r="F274" t="s">
        <v>49</v>
      </c>
      <c r="H274" t="s">
        <v>49</v>
      </c>
      <c r="K274" t="s">
        <v>49</v>
      </c>
      <c r="R274" t="s">
        <v>345</v>
      </c>
    </row>
    <row r="275" spans="1:18">
      <c r="A275">
        <v>273</v>
      </c>
      <c r="B275" s="48">
        <v>8</v>
      </c>
      <c r="C275" t="s">
        <v>346</v>
      </c>
      <c r="D275" s="48" t="s">
        <v>85</v>
      </c>
      <c r="F275" t="s">
        <v>49</v>
      </c>
      <c r="H275" t="s">
        <v>49</v>
      </c>
      <c r="K275" t="s">
        <v>49</v>
      </c>
      <c r="R275" t="s">
        <v>346</v>
      </c>
    </row>
    <row r="276" spans="1:18">
      <c r="A276">
        <v>274</v>
      </c>
      <c r="B276" s="48">
        <v>8</v>
      </c>
      <c r="C276" t="s">
        <v>347</v>
      </c>
      <c r="D276" s="48" t="s">
        <v>316</v>
      </c>
      <c r="F276" t="s">
        <v>49</v>
      </c>
      <c r="H276" t="s">
        <v>49</v>
      </c>
      <c r="K276" t="s">
        <v>49</v>
      </c>
      <c r="R276" t="s">
        <v>347</v>
      </c>
    </row>
    <row r="277" spans="1:18">
      <c r="A277">
        <v>275</v>
      </c>
      <c r="B277" s="48">
        <v>8</v>
      </c>
      <c r="C277" t="s">
        <v>348</v>
      </c>
      <c r="D277" s="48" t="s">
        <v>316</v>
      </c>
      <c r="F277" t="s">
        <v>49</v>
      </c>
      <c r="H277" t="s">
        <v>49</v>
      </c>
      <c r="K277" t="s">
        <v>49</v>
      </c>
      <c r="R277" t="s">
        <v>348</v>
      </c>
    </row>
    <row r="278" spans="1:18">
      <c r="A278">
        <v>276</v>
      </c>
      <c r="B278" s="48">
        <v>8</v>
      </c>
      <c r="C278" t="s">
        <v>349</v>
      </c>
      <c r="D278" s="48" t="s">
        <v>316</v>
      </c>
      <c r="F278" t="s">
        <v>49</v>
      </c>
      <c r="H278" t="s">
        <v>49</v>
      </c>
      <c r="K278" t="s">
        <v>49</v>
      </c>
      <c r="R278" t="s">
        <v>349</v>
      </c>
    </row>
    <row r="279" spans="1:18">
      <c r="A279">
        <v>277</v>
      </c>
      <c r="B279" s="48">
        <v>8</v>
      </c>
      <c r="C279" t="s">
        <v>350</v>
      </c>
      <c r="D279" s="48" t="s">
        <v>316</v>
      </c>
      <c r="F279" t="s">
        <v>49</v>
      </c>
      <c r="H279" t="s">
        <v>49</v>
      </c>
      <c r="K279" t="s">
        <v>49</v>
      </c>
      <c r="R279" t="s">
        <v>350</v>
      </c>
    </row>
    <row r="280" spans="1:18">
      <c r="A280">
        <v>278</v>
      </c>
      <c r="B280" s="48">
        <v>8</v>
      </c>
      <c r="C280" t="s">
        <v>351</v>
      </c>
      <c r="D280" s="48" t="s">
        <v>85</v>
      </c>
      <c r="F280" t="s">
        <v>49</v>
      </c>
      <c r="H280" t="s">
        <v>49</v>
      </c>
      <c r="K280" t="s">
        <v>49</v>
      </c>
      <c r="R280" t="s">
        <v>351</v>
      </c>
    </row>
    <row r="281" spans="1:18">
      <c r="A281">
        <v>279</v>
      </c>
      <c r="B281" s="48">
        <v>8</v>
      </c>
      <c r="C281" t="s">
        <v>352</v>
      </c>
      <c r="D281" s="48" t="s">
        <v>85</v>
      </c>
      <c r="F281" t="s">
        <v>49</v>
      </c>
      <c r="H281" t="s">
        <v>49</v>
      </c>
      <c r="K281" t="s">
        <v>49</v>
      </c>
      <c r="R281" t="s">
        <v>352</v>
      </c>
    </row>
    <row r="282" spans="1:18">
      <c r="A282">
        <v>280</v>
      </c>
      <c r="B282" s="48">
        <v>8</v>
      </c>
      <c r="C282" t="s">
        <v>353</v>
      </c>
      <c r="D282" s="48" t="s">
        <v>85</v>
      </c>
      <c r="F282" t="s">
        <v>49</v>
      </c>
      <c r="H282" t="s">
        <v>49</v>
      </c>
      <c r="K282" t="s">
        <v>49</v>
      </c>
      <c r="R282" t="s">
        <v>353</v>
      </c>
    </row>
    <row r="283" spans="1:18">
      <c r="A283">
        <v>281</v>
      </c>
      <c r="B283" s="48">
        <v>8</v>
      </c>
      <c r="C283" t="s">
        <v>354</v>
      </c>
      <c r="D283" s="48" t="s">
        <v>85</v>
      </c>
      <c r="F283" t="s">
        <v>49</v>
      </c>
      <c r="H283" t="s">
        <v>49</v>
      </c>
      <c r="K283" t="s">
        <v>49</v>
      </c>
      <c r="R283" t="s">
        <v>354</v>
      </c>
    </row>
    <row r="284" spans="1:18">
      <c r="A284">
        <v>282</v>
      </c>
      <c r="B284" s="48">
        <v>8</v>
      </c>
      <c r="C284" t="s">
        <v>355</v>
      </c>
      <c r="D284" s="48" t="s">
        <v>85</v>
      </c>
      <c r="F284" t="s">
        <v>49</v>
      </c>
      <c r="H284" t="s">
        <v>49</v>
      </c>
      <c r="K284" t="s">
        <v>49</v>
      </c>
      <c r="R284" t="s">
        <v>355</v>
      </c>
    </row>
    <row r="285" spans="1:18">
      <c r="A285">
        <v>283</v>
      </c>
      <c r="B285" s="48">
        <v>8</v>
      </c>
      <c r="C285" t="s">
        <v>356</v>
      </c>
      <c r="D285" s="48" t="s">
        <v>85</v>
      </c>
      <c r="F285" t="s">
        <v>49</v>
      </c>
      <c r="H285" t="s">
        <v>49</v>
      </c>
      <c r="K285" t="s">
        <v>49</v>
      </c>
      <c r="R285" t="s">
        <v>356</v>
      </c>
    </row>
    <row r="286" spans="1:18">
      <c r="A286">
        <v>284</v>
      </c>
      <c r="B286" s="48">
        <v>8</v>
      </c>
      <c r="C286" t="s">
        <v>357</v>
      </c>
      <c r="D286" s="48" t="s">
        <v>85</v>
      </c>
      <c r="F286" t="s">
        <v>49</v>
      </c>
      <c r="H286" t="s">
        <v>49</v>
      </c>
      <c r="K286" t="s">
        <v>49</v>
      </c>
      <c r="R286" t="s">
        <v>357</v>
      </c>
    </row>
    <row r="287" spans="1:18">
      <c r="A287">
        <v>285</v>
      </c>
      <c r="B287" s="48">
        <v>8</v>
      </c>
      <c r="C287" t="s">
        <v>358</v>
      </c>
      <c r="D287" s="48" t="s">
        <v>85</v>
      </c>
      <c r="F287" t="s">
        <v>49</v>
      </c>
      <c r="H287" t="s">
        <v>49</v>
      </c>
      <c r="K287" t="s">
        <v>49</v>
      </c>
      <c r="R287" t="s">
        <v>358</v>
      </c>
    </row>
    <row r="288" spans="1:18">
      <c r="A288">
        <v>286</v>
      </c>
      <c r="B288" s="48">
        <v>8</v>
      </c>
      <c r="C288" t="s">
        <v>359</v>
      </c>
      <c r="D288" s="48" t="s">
        <v>85</v>
      </c>
      <c r="F288" t="s">
        <v>49</v>
      </c>
      <c r="H288" t="s">
        <v>49</v>
      </c>
      <c r="K288" t="s">
        <v>49</v>
      </c>
      <c r="R288" t="s">
        <v>359</v>
      </c>
    </row>
    <row r="289" spans="1:18">
      <c r="A289">
        <v>287</v>
      </c>
      <c r="B289" s="48">
        <v>8</v>
      </c>
      <c r="C289" t="s">
        <v>360</v>
      </c>
      <c r="D289" s="48" t="s">
        <v>85</v>
      </c>
      <c r="F289" t="s">
        <v>49</v>
      </c>
      <c r="H289" t="s">
        <v>49</v>
      </c>
      <c r="K289" t="s">
        <v>49</v>
      </c>
      <c r="R289" t="s">
        <v>360</v>
      </c>
    </row>
    <row r="290" spans="1:18">
      <c r="A290">
        <v>288</v>
      </c>
      <c r="B290" s="48">
        <v>8</v>
      </c>
      <c r="C290" t="s">
        <v>361</v>
      </c>
      <c r="D290" s="48" t="s">
        <v>85</v>
      </c>
      <c r="F290" t="s">
        <v>49</v>
      </c>
      <c r="H290" t="s">
        <v>49</v>
      </c>
      <c r="K290" t="s">
        <v>49</v>
      </c>
      <c r="R290" t="s">
        <v>361</v>
      </c>
    </row>
    <row r="291" spans="1:18">
      <c r="A291">
        <v>289</v>
      </c>
      <c r="B291" s="48">
        <v>8</v>
      </c>
      <c r="C291" t="s">
        <v>362</v>
      </c>
      <c r="D291" s="48" t="s">
        <v>85</v>
      </c>
      <c r="F291" t="s">
        <v>49</v>
      </c>
      <c r="H291" t="s">
        <v>49</v>
      </c>
      <c r="K291" t="s">
        <v>49</v>
      </c>
      <c r="R291" t="s">
        <v>362</v>
      </c>
    </row>
    <row r="292" spans="1:18">
      <c r="A292">
        <v>290</v>
      </c>
      <c r="B292" s="48">
        <v>8</v>
      </c>
      <c r="C292" t="s">
        <v>363</v>
      </c>
      <c r="D292" s="48" t="s">
        <v>85</v>
      </c>
      <c r="F292" t="s">
        <v>49</v>
      </c>
      <c r="H292" t="s">
        <v>49</v>
      </c>
      <c r="K292" t="s">
        <v>49</v>
      </c>
      <c r="R292" t="s">
        <v>363</v>
      </c>
    </row>
    <row r="293" spans="1:18">
      <c r="A293">
        <v>291</v>
      </c>
      <c r="B293" s="48">
        <v>8</v>
      </c>
      <c r="C293" t="s">
        <v>364</v>
      </c>
      <c r="D293" s="48" t="s">
        <v>85</v>
      </c>
      <c r="F293" t="s">
        <v>49</v>
      </c>
      <c r="H293" t="s">
        <v>49</v>
      </c>
      <c r="K293" t="s">
        <v>49</v>
      </c>
      <c r="R293" t="s">
        <v>364</v>
      </c>
    </row>
    <row r="294" spans="1:18">
      <c r="A294">
        <v>292</v>
      </c>
      <c r="B294" s="48">
        <v>8</v>
      </c>
      <c r="C294" t="s">
        <v>365</v>
      </c>
      <c r="D294" s="48" t="s">
        <v>85</v>
      </c>
      <c r="F294" t="s">
        <v>49</v>
      </c>
      <c r="H294" t="s">
        <v>49</v>
      </c>
      <c r="K294" t="s">
        <v>49</v>
      </c>
      <c r="R294" t="s">
        <v>365</v>
      </c>
    </row>
    <row r="295" spans="1:18">
      <c r="A295">
        <v>293</v>
      </c>
      <c r="B295" s="48">
        <v>8</v>
      </c>
      <c r="C295" t="s">
        <v>366</v>
      </c>
      <c r="D295" s="48" t="s">
        <v>85</v>
      </c>
      <c r="F295" t="s">
        <v>49</v>
      </c>
      <c r="H295" t="s">
        <v>49</v>
      </c>
      <c r="K295" t="s">
        <v>49</v>
      </c>
      <c r="R295" t="s">
        <v>366</v>
      </c>
    </row>
    <row r="296" spans="1:18">
      <c r="A296">
        <v>294</v>
      </c>
      <c r="B296" s="48">
        <v>8</v>
      </c>
      <c r="C296" t="s">
        <v>367</v>
      </c>
      <c r="D296" s="48" t="s">
        <v>85</v>
      </c>
      <c r="F296" t="s">
        <v>49</v>
      </c>
      <c r="H296" t="s">
        <v>49</v>
      </c>
      <c r="K296" t="s">
        <v>49</v>
      </c>
      <c r="R296" t="s">
        <v>367</v>
      </c>
    </row>
    <row r="297" spans="1:18">
      <c r="A297">
        <v>295</v>
      </c>
      <c r="B297" s="48">
        <v>8</v>
      </c>
      <c r="C297" t="s">
        <v>368</v>
      </c>
      <c r="D297" s="48" t="s">
        <v>85</v>
      </c>
      <c r="F297" t="s">
        <v>49</v>
      </c>
      <c r="H297" t="s">
        <v>49</v>
      </c>
      <c r="K297" t="s">
        <v>49</v>
      </c>
      <c r="R297" t="s">
        <v>368</v>
      </c>
    </row>
    <row r="298" spans="1:18">
      <c r="A298">
        <v>296</v>
      </c>
      <c r="B298" s="48">
        <v>8</v>
      </c>
      <c r="C298" t="s">
        <v>369</v>
      </c>
      <c r="D298" s="48" t="s">
        <v>85</v>
      </c>
      <c r="F298" t="s">
        <v>49</v>
      </c>
      <c r="H298" t="s">
        <v>49</v>
      </c>
      <c r="K298" t="s">
        <v>49</v>
      </c>
      <c r="R298" t="s">
        <v>369</v>
      </c>
    </row>
    <row r="299" spans="1:18">
      <c r="A299">
        <v>297</v>
      </c>
      <c r="B299" s="48">
        <v>8</v>
      </c>
      <c r="C299" t="s">
        <v>370</v>
      </c>
      <c r="D299" s="48" t="s">
        <v>85</v>
      </c>
      <c r="F299" t="s">
        <v>49</v>
      </c>
      <c r="H299" t="s">
        <v>49</v>
      </c>
      <c r="K299" t="s">
        <v>49</v>
      </c>
      <c r="R299" t="s">
        <v>370</v>
      </c>
    </row>
    <row r="300" spans="1:18">
      <c r="A300">
        <v>298</v>
      </c>
      <c r="B300" s="48">
        <v>8</v>
      </c>
      <c r="C300" t="s">
        <v>371</v>
      </c>
      <c r="D300" s="48" t="s">
        <v>85</v>
      </c>
      <c r="F300" t="s">
        <v>49</v>
      </c>
      <c r="H300" t="s">
        <v>49</v>
      </c>
      <c r="K300" t="s">
        <v>49</v>
      </c>
      <c r="R300" t="s">
        <v>371</v>
      </c>
    </row>
    <row r="301" spans="1:18">
      <c r="A301">
        <v>299</v>
      </c>
      <c r="B301" s="48">
        <v>8</v>
      </c>
      <c r="C301" t="s">
        <v>372</v>
      </c>
      <c r="D301" s="48" t="s">
        <v>85</v>
      </c>
      <c r="F301" t="s">
        <v>49</v>
      </c>
      <c r="H301" t="s">
        <v>49</v>
      </c>
      <c r="K301" t="s">
        <v>49</v>
      </c>
      <c r="R301" t="s">
        <v>372</v>
      </c>
    </row>
    <row r="302" spans="1:18">
      <c r="A302">
        <v>300</v>
      </c>
      <c r="B302" s="48">
        <v>8</v>
      </c>
      <c r="C302" t="s">
        <v>373</v>
      </c>
      <c r="D302" s="48" t="s">
        <v>85</v>
      </c>
      <c r="F302" t="s">
        <v>49</v>
      </c>
      <c r="H302" t="s">
        <v>49</v>
      </c>
      <c r="K302" t="s">
        <v>49</v>
      </c>
      <c r="R302" t="s">
        <v>373</v>
      </c>
    </row>
    <row r="303" spans="1:18">
      <c r="A303">
        <v>301</v>
      </c>
      <c r="B303" s="48">
        <v>8</v>
      </c>
      <c r="C303" t="s">
        <v>374</v>
      </c>
      <c r="D303" s="48" t="s">
        <v>85</v>
      </c>
      <c r="F303" t="s">
        <v>49</v>
      </c>
      <c r="H303" t="s">
        <v>49</v>
      </c>
      <c r="K303" t="s">
        <v>49</v>
      </c>
      <c r="R303" t="s">
        <v>374</v>
      </c>
    </row>
    <row r="304" spans="1:18">
      <c r="A304">
        <v>302</v>
      </c>
      <c r="B304" s="48">
        <v>8</v>
      </c>
      <c r="C304" t="s">
        <v>375</v>
      </c>
      <c r="D304" s="48" t="s">
        <v>85</v>
      </c>
      <c r="F304" t="s">
        <v>49</v>
      </c>
      <c r="H304" t="s">
        <v>49</v>
      </c>
      <c r="K304" t="s">
        <v>49</v>
      </c>
      <c r="R304" t="s">
        <v>375</v>
      </c>
    </row>
    <row r="305" spans="1:18">
      <c r="A305">
        <v>303</v>
      </c>
      <c r="B305" s="48">
        <v>8</v>
      </c>
      <c r="C305" t="s">
        <v>376</v>
      </c>
      <c r="D305" s="48" t="s">
        <v>85</v>
      </c>
      <c r="F305" t="s">
        <v>49</v>
      </c>
      <c r="H305" t="s">
        <v>49</v>
      </c>
      <c r="K305" t="s">
        <v>49</v>
      </c>
      <c r="R305" t="s">
        <v>376</v>
      </c>
    </row>
    <row r="306" spans="1:18">
      <c r="A306">
        <v>304</v>
      </c>
      <c r="B306" s="48">
        <v>8</v>
      </c>
      <c r="C306" t="s">
        <v>377</v>
      </c>
      <c r="D306" s="48" t="s">
        <v>85</v>
      </c>
      <c r="F306" t="s">
        <v>49</v>
      </c>
      <c r="H306" t="s">
        <v>49</v>
      </c>
      <c r="K306" t="s">
        <v>49</v>
      </c>
      <c r="R306" t="s">
        <v>377</v>
      </c>
    </row>
    <row r="307" spans="1:18">
      <c r="A307">
        <v>305</v>
      </c>
      <c r="B307" s="48">
        <v>8</v>
      </c>
      <c r="C307" t="s">
        <v>378</v>
      </c>
      <c r="D307" s="48" t="s">
        <v>85</v>
      </c>
      <c r="F307" t="s">
        <v>49</v>
      </c>
      <c r="H307" t="s">
        <v>49</v>
      </c>
      <c r="K307" t="s">
        <v>49</v>
      </c>
      <c r="R307" t="s">
        <v>378</v>
      </c>
    </row>
    <row r="308" spans="1:18">
      <c r="A308">
        <v>306</v>
      </c>
      <c r="B308" s="48">
        <v>8</v>
      </c>
      <c r="C308" t="s">
        <v>379</v>
      </c>
      <c r="D308" s="48" t="s">
        <v>85</v>
      </c>
      <c r="F308" t="s">
        <v>49</v>
      </c>
      <c r="H308" t="s">
        <v>49</v>
      </c>
      <c r="K308" t="s">
        <v>49</v>
      </c>
      <c r="R308" t="s">
        <v>379</v>
      </c>
    </row>
    <row r="309" spans="1:18">
      <c r="A309">
        <v>307</v>
      </c>
      <c r="B309" s="48">
        <v>8</v>
      </c>
      <c r="C309" t="s">
        <v>380</v>
      </c>
      <c r="D309" s="48" t="s">
        <v>85</v>
      </c>
      <c r="F309" t="s">
        <v>49</v>
      </c>
      <c r="H309" t="s">
        <v>49</v>
      </c>
      <c r="K309" t="s">
        <v>49</v>
      </c>
      <c r="R309" t="s">
        <v>380</v>
      </c>
    </row>
    <row r="310" spans="1:18">
      <c r="A310">
        <v>308</v>
      </c>
      <c r="B310" s="48">
        <v>8</v>
      </c>
      <c r="C310" t="s">
        <v>381</v>
      </c>
      <c r="D310" s="48" t="s">
        <v>85</v>
      </c>
      <c r="F310" t="s">
        <v>49</v>
      </c>
      <c r="H310" t="s">
        <v>49</v>
      </c>
      <c r="K310" t="s">
        <v>49</v>
      </c>
      <c r="R310" t="s">
        <v>381</v>
      </c>
    </row>
    <row r="311" spans="1:18">
      <c r="A311">
        <v>309</v>
      </c>
      <c r="B311" s="48">
        <v>8</v>
      </c>
      <c r="C311" t="s">
        <v>382</v>
      </c>
      <c r="D311" s="48" t="s">
        <v>85</v>
      </c>
      <c r="F311" t="s">
        <v>49</v>
      </c>
      <c r="H311" t="s">
        <v>49</v>
      </c>
      <c r="K311" t="s">
        <v>49</v>
      </c>
      <c r="R311" t="s">
        <v>382</v>
      </c>
    </row>
    <row r="312" spans="1:18">
      <c r="A312">
        <v>310</v>
      </c>
      <c r="B312" s="48">
        <v>8</v>
      </c>
      <c r="C312" t="s">
        <v>383</v>
      </c>
      <c r="D312" s="48" t="s">
        <v>85</v>
      </c>
      <c r="F312" t="s">
        <v>49</v>
      </c>
      <c r="H312" t="s">
        <v>49</v>
      </c>
      <c r="K312" t="s">
        <v>49</v>
      </c>
      <c r="R312" t="s">
        <v>383</v>
      </c>
    </row>
    <row r="313" spans="1:18">
      <c r="A313">
        <v>311</v>
      </c>
      <c r="B313" s="48">
        <v>8</v>
      </c>
      <c r="C313" t="s">
        <v>384</v>
      </c>
      <c r="D313" s="48" t="s">
        <v>85</v>
      </c>
      <c r="F313" t="s">
        <v>49</v>
      </c>
      <c r="H313" t="s">
        <v>49</v>
      </c>
      <c r="K313" t="s">
        <v>49</v>
      </c>
      <c r="R313" t="s">
        <v>384</v>
      </c>
    </row>
    <row r="314" spans="1:18">
      <c r="A314">
        <v>312</v>
      </c>
      <c r="B314" s="48">
        <v>8</v>
      </c>
      <c r="C314" t="s">
        <v>385</v>
      </c>
      <c r="D314" s="48" t="s">
        <v>85</v>
      </c>
      <c r="F314" t="s">
        <v>49</v>
      </c>
      <c r="H314" t="s">
        <v>49</v>
      </c>
      <c r="K314" t="s">
        <v>49</v>
      </c>
      <c r="R314" t="s">
        <v>385</v>
      </c>
    </row>
    <row r="315" spans="1:18">
      <c r="A315">
        <v>313</v>
      </c>
      <c r="B315" s="48">
        <v>8</v>
      </c>
      <c r="C315" t="s">
        <v>386</v>
      </c>
      <c r="D315" s="48" t="s">
        <v>85</v>
      </c>
      <c r="F315" t="s">
        <v>49</v>
      </c>
      <c r="H315" t="s">
        <v>49</v>
      </c>
      <c r="K315" t="s">
        <v>49</v>
      </c>
      <c r="R315" t="s">
        <v>386</v>
      </c>
    </row>
    <row r="316" spans="1:18">
      <c r="A316">
        <v>314</v>
      </c>
      <c r="B316" s="48">
        <v>8</v>
      </c>
      <c r="C316" t="s">
        <v>387</v>
      </c>
      <c r="D316" s="48" t="s">
        <v>85</v>
      </c>
      <c r="F316" t="s">
        <v>49</v>
      </c>
      <c r="H316" t="s">
        <v>49</v>
      </c>
      <c r="K316" t="s">
        <v>49</v>
      </c>
      <c r="R316" t="s">
        <v>387</v>
      </c>
    </row>
    <row r="317" spans="1:18">
      <c r="A317">
        <v>315</v>
      </c>
      <c r="B317" s="48">
        <v>8</v>
      </c>
      <c r="C317" t="s">
        <v>388</v>
      </c>
      <c r="D317" s="48" t="s">
        <v>85</v>
      </c>
      <c r="F317" t="s">
        <v>49</v>
      </c>
      <c r="H317" t="s">
        <v>49</v>
      </c>
      <c r="K317" t="s">
        <v>49</v>
      </c>
      <c r="R317" t="s">
        <v>388</v>
      </c>
    </row>
    <row r="318" spans="1:18">
      <c r="A318">
        <v>316</v>
      </c>
      <c r="B318" s="48">
        <v>8</v>
      </c>
      <c r="C318" t="s">
        <v>389</v>
      </c>
      <c r="D318" s="48" t="s">
        <v>85</v>
      </c>
      <c r="F318" t="s">
        <v>49</v>
      </c>
      <c r="H318" t="s">
        <v>49</v>
      </c>
      <c r="K318" t="s">
        <v>49</v>
      </c>
      <c r="R318" t="s">
        <v>389</v>
      </c>
    </row>
    <row r="319" spans="1:18">
      <c r="A319">
        <v>317</v>
      </c>
      <c r="B319" s="48">
        <v>8</v>
      </c>
      <c r="C319" t="s">
        <v>390</v>
      </c>
      <c r="D319" s="48" t="s">
        <v>85</v>
      </c>
      <c r="F319" t="s">
        <v>49</v>
      </c>
      <c r="H319" t="s">
        <v>49</v>
      </c>
      <c r="K319" t="s">
        <v>49</v>
      </c>
      <c r="R319" t="s">
        <v>390</v>
      </c>
    </row>
    <row r="320" spans="1:18">
      <c r="A320">
        <v>318</v>
      </c>
      <c r="B320" s="48">
        <v>8</v>
      </c>
      <c r="C320" t="s">
        <v>391</v>
      </c>
      <c r="D320" s="48" t="s">
        <v>85</v>
      </c>
      <c r="F320" t="s">
        <v>49</v>
      </c>
      <c r="H320" t="s">
        <v>49</v>
      </c>
      <c r="K320" t="s">
        <v>49</v>
      </c>
      <c r="R320" t="s">
        <v>391</v>
      </c>
    </row>
    <row r="321" spans="1:18">
      <c r="A321">
        <v>319</v>
      </c>
      <c r="B321" s="48">
        <v>8</v>
      </c>
      <c r="C321" t="s">
        <v>392</v>
      </c>
      <c r="D321" s="48" t="s">
        <v>85</v>
      </c>
      <c r="F321" t="s">
        <v>49</v>
      </c>
      <c r="H321" t="s">
        <v>49</v>
      </c>
      <c r="K321" t="s">
        <v>49</v>
      </c>
      <c r="R321" t="s">
        <v>392</v>
      </c>
    </row>
    <row r="322" spans="1:18">
      <c r="A322">
        <v>320</v>
      </c>
      <c r="B322" s="48">
        <v>8</v>
      </c>
      <c r="C322" t="s">
        <v>393</v>
      </c>
      <c r="D322" s="48" t="s">
        <v>85</v>
      </c>
      <c r="F322" t="s">
        <v>49</v>
      </c>
      <c r="H322" t="s">
        <v>49</v>
      </c>
      <c r="K322" t="s">
        <v>49</v>
      </c>
      <c r="R322" t="s">
        <v>393</v>
      </c>
    </row>
    <row r="323" spans="1:18">
      <c r="A323">
        <v>321</v>
      </c>
      <c r="B323" s="48">
        <v>8</v>
      </c>
      <c r="C323" t="s">
        <v>394</v>
      </c>
      <c r="D323" s="48" t="s">
        <v>85</v>
      </c>
      <c r="F323" t="s">
        <v>49</v>
      </c>
      <c r="H323" t="s">
        <v>49</v>
      </c>
      <c r="K323" t="s">
        <v>49</v>
      </c>
      <c r="R323" t="s">
        <v>394</v>
      </c>
    </row>
    <row r="324" spans="1:18">
      <c r="A324">
        <v>322</v>
      </c>
      <c r="B324" s="48">
        <v>8</v>
      </c>
      <c r="C324" t="s">
        <v>395</v>
      </c>
      <c r="D324" s="48" t="s">
        <v>85</v>
      </c>
      <c r="F324" t="s">
        <v>49</v>
      </c>
      <c r="H324" t="s">
        <v>49</v>
      </c>
      <c r="K324" t="s">
        <v>49</v>
      </c>
      <c r="R324" t="s">
        <v>395</v>
      </c>
    </row>
    <row r="325" spans="1:18">
      <c r="A325">
        <v>323</v>
      </c>
      <c r="B325" s="48">
        <v>8</v>
      </c>
      <c r="C325" t="s">
        <v>396</v>
      </c>
      <c r="D325" s="48" t="s">
        <v>85</v>
      </c>
      <c r="F325" t="s">
        <v>49</v>
      </c>
      <c r="H325" t="s">
        <v>49</v>
      </c>
      <c r="K325" t="s">
        <v>49</v>
      </c>
      <c r="R325" t="s">
        <v>396</v>
      </c>
    </row>
    <row r="326" spans="1:18">
      <c r="A326">
        <v>324</v>
      </c>
      <c r="B326" s="48">
        <v>8</v>
      </c>
      <c r="C326" t="s">
        <v>397</v>
      </c>
      <c r="D326" s="48" t="s">
        <v>85</v>
      </c>
      <c r="F326" t="s">
        <v>49</v>
      </c>
      <c r="H326" t="s">
        <v>49</v>
      </c>
      <c r="K326" t="s">
        <v>49</v>
      </c>
      <c r="R326" t="s">
        <v>397</v>
      </c>
    </row>
    <row r="327" spans="1:18">
      <c r="A327">
        <v>325</v>
      </c>
      <c r="B327" s="48">
        <v>8</v>
      </c>
      <c r="C327" t="s">
        <v>398</v>
      </c>
      <c r="D327" s="48" t="s">
        <v>85</v>
      </c>
      <c r="F327" t="s">
        <v>49</v>
      </c>
      <c r="H327" t="s">
        <v>49</v>
      </c>
      <c r="K327" t="s">
        <v>49</v>
      </c>
      <c r="R327" t="s">
        <v>398</v>
      </c>
    </row>
    <row r="328" spans="1:18">
      <c r="A328">
        <v>326</v>
      </c>
      <c r="B328" s="48">
        <v>8</v>
      </c>
      <c r="C328" t="s">
        <v>399</v>
      </c>
      <c r="D328" s="48" t="s">
        <v>85</v>
      </c>
      <c r="F328" t="s">
        <v>49</v>
      </c>
      <c r="H328" t="s">
        <v>49</v>
      </c>
      <c r="K328" t="s">
        <v>49</v>
      </c>
      <c r="R328" t="s">
        <v>399</v>
      </c>
    </row>
    <row r="329" spans="1:18">
      <c r="A329">
        <v>327</v>
      </c>
      <c r="B329" s="48">
        <v>8</v>
      </c>
      <c r="C329" t="s">
        <v>400</v>
      </c>
      <c r="D329" s="48" t="s">
        <v>85</v>
      </c>
      <c r="F329" t="s">
        <v>49</v>
      </c>
      <c r="H329" t="s">
        <v>49</v>
      </c>
      <c r="K329" t="s">
        <v>49</v>
      </c>
      <c r="R329" t="s">
        <v>400</v>
      </c>
    </row>
    <row r="330" spans="1:18">
      <c r="A330">
        <v>328</v>
      </c>
      <c r="B330" s="48">
        <v>8</v>
      </c>
      <c r="C330" t="s">
        <v>401</v>
      </c>
      <c r="D330" s="48" t="s">
        <v>85</v>
      </c>
      <c r="F330" t="s">
        <v>49</v>
      </c>
      <c r="H330" t="s">
        <v>49</v>
      </c>
      <c r="K330" t="s">
        <v>49</v>
      </c>
      <c r="R330" t="s">
        <v>401</v>
      </c>
    </row>
    <row r="331" spans="1:18">
      <c r="A331">
        <v>329</v>
      </c>
      <c r="B331" s="48">
        <v>8</v>
      </c>
      <c r="C331" t="s">
        <v>402</v>
      </c>
      <c r="D331" s="48" t="s">
        <v>85</v>
      </c>
      <c r="F331" t="s">
        <v>49</v>
      </c>
      <c r="H331" t="s">
        <v>49</v>
      </c>
      <c r="K331" t="s">
        <v>49</v>
      </c>
      <c r="R331" t="s">
        <v>402</v>
      </c>
    </row>
    <row r="332" spans="1:18">
      <c r="A332">
        <v>330</v>
      </c>
      <c r="B332" s="48">
        <v>8</v>
      </c>
      <c r="C332" t="s">
        <v>403</v>
      </c>
      <c r="D332" s="48" t="s">
        <v>85</v>
      </c>
      <c r="F332" t="s">
        <v>49</v>
      </c>
      <c r="H332" t="s">
        <v>49</v>
      </c>
      <c r="K332" t="s">
        <v>49</v>
      </c>
      <c r="R332" t="s">
        <v>403</v>
      </c>
    </row>
    <row r="333" spans="1:18">
      <c r="A333">
        <v>331</v>
      </c>
      <c r="B333" s="48">
        <v>8</v>
      </c>
      <c r="C333" t="s">
        <v>404</v>
      </c>
      <c r="D333" s="48" t="s">
        <v>85</v>
      </c>
      <c r="F333" t="s">
        <v>49</v>
      </c>
      <c r="H333" t="s">
        <v>49</v>
      </c>
      <c r="K333" t="s">
        <v>49</v>
      </c>
      <c r="R333" t="s">
        <v>404</v>
      </c>
    </row>
    <row r="334" spans="1:18">
      <c r="A334">
        <v>332</v>
      </c>
      <c r="B334" s="48">
        <v>8</v>
      </c>
      <c r="C334" t="s">
        <v>405</v>
      </c>
      <c r="D334" s="48" t="s">
        <v>85</v>
      </c>
      <c r="F334" t="s">
        <v>49</v>
      </c>
      <c r="H334" t="s">
        <v>49</v>
      </c>
      <c r="K334" t="s">
        <v>49</v>
      </c>
      <c r="R334" t="s">
        <v>405</v>
      </c>
    </row>
    <row r="335" spans="1:18">
      <c r="A335">
        <v>333</v>
      </c>
      <c r="B335" s="48">
        <v>8</v>
      </c>
      <c r="C335" t="s">
        <v>406</v>
      </c>
      <c r="D335" s="48" t="s">
        <v>85</v>
      </c>
      <c r="F335" t="s">
        <v>49</v>
      </c>
      <c r="H335" t="s">
        <v>49</v>
      </c>
      <c r="K335" t="s">
        <v>49</v>
      </c>
      <c r="R335" t="s">
        <v>406</v>
      </c>
    </row>
    <row r="336" spans="1:18">
      <c r="A336">
        <v>334</v>
      </c>
      <c r="B336" s="48">
        <v>8</v>
      </c>
      <c r="C336" t="s">
        <v>407</v>
      </c>
      <c r="D336" s="48" t="s">
        <v>85</v>
      </c>
      <c r="F336" t="s">
        <v>49</v>
      </c>
      <c r="H336" t="s">
        <v>49</v>
      </c>
      <c r="K336" t="s">
        <v>49</v>
      </c>
      <c r="R336" t="s">
        <v>407</v>
      </c>
    </row>
    <row r="337" spans="1:18">
      <c r="A337">
        <v>335</v>
      </c>
      <c r="B337" s="48">
        <v>8</v>
      </c>
      <c r="C337" t="s">
        <v>408</v>
      </c>
      <c r="D337" s="48" t="s">
        <v>85</v>
      </c>
      <c r="F337" t="s">
        <v>49</v>
      </c>
      <c r="H337" t="s">
        <v>49</v>
      </c>
      <c r="K337" t="s">
        <v>49</v>
      </c>
      <c r="R337" t="s">
        <v>408</v>
      </c>
    </row>
    <row r="338" spans="1:18">
      <c r="A338">
        <v>336</v>
      </c>
      <c r="B338" s="48">
        <v>8</v>
      </c>
      <c r="C338" t="s">
        <v>409</v>
      </c>
      <c r="D338" s="48" t="s">
        <v>85</v>
      </c>
      <c r="F338" t="s">
        <v>49</v>
      </c>
      <c r="H338" t="s">
        <v>49</v>
      </c>
      <c r="K338" t="s">
        <v>49</v>
      </c>
      <c r="R338" t="s">
        <v>409</v>
      </c>
    </row>
    <row r="339" spans="1:18">
      <c r="A339">
        <v>337</v>
      </c>
      <c r="B339" s="48">
        <v>8</v>
      </c>
      <c r="C339" t="s">
        <v>410</v>
      </c>
      <c r="D339" s="48" t="s">
        <v>85</v>
      </c>
      <c r="F339" t="s">
        <v>49</v>
      </c>
      <c r="H339" t="s">
        <v>49</v>
      </c>
      <c r="K339" t="s">
        <v>49</v>
      </c>
      <c r="R339" t="s">
        <v>410</v>
      </c>
    </row>
    <row r="340" spans="1:18">
      <c r="A340">
        <v>338</v>
      </c>
      <c r="B340" s="48">
        <v>8</v>
      </c>
      <c r="C340" t="s">
        <v>411</v>
      </c>
      <c r="D340" s="48" t="s">
        <v>85</v>
      </c>
      <c r="F340" t="s">
        <v>49</v>
      </c>
      <c r="H340" t="s">
        <v>49</v>
      </c>
      <c r="K340" t="s">
        <v>49</v>
      </c>
      <c r="R340" t="s">
        <v>411</v>
      </c>
    </row>
    <row r="341" spans="1:18">
      <c r="A341">
        <v>339</v>
      </c>
      <c r="B341" s="48">
        <v>8</v>
      </c>
      <c r="C341" t="s">
        <v>412</v>
      </c>
      <c r="D341" s="48" t="s">
        <v>85</v>
      </c>
      <c r="F341" t="s">
        <v>49</v>
      </c>
      <c r="H341" t="s">
        <v>49</v>
      </c>
      <c r="K341" t="s">
        <v>49</v>
      </c>
      <c r="R341" t="s">
        <v>412</v>
      </c>
    </row>
    <row r="342" spans="1:18">
      <c r="A342">
        <v>340</v>
      </c>
      <c r="B342" s="48">
        <v>8</v>
      </c>
      <c r="C342" t="s">
        <v>413</v>
      </c>
      <c r="D342" s="48" t="s">
        <v>85</v>
      </c>
      <c r="F342" t="s">
        <v>49</v>
      </c>
      <c r="H342" t="s">
        <v>49</v>
      </c>
      <c r="K342" t="s">
        <v>49</v>
      </c>
      <c r="R342" t="s">
        <v>413</v>
      </c>
    </row>
    <row r="343" spans="1:18">
      <c r="A343">
        <v>341</v>
      </c>
      <c r="B343" s="48">
        <v>8</v>
      </c>
      <c r="C343" t="s">
        <v>414</v>
      </c>
      <c r="D343" s="48" t="s">
        <v>85</v>
      </c>
      <c r="F343" t="s">
        <v>49</v>
      </c>
      <c r="H343" t="s">
        <v>49</v>
      </c>
      <c r="K343" t="s">
        <v>49</v>
      </c>
      <c r="R343" t="s">
        <v>414</v>
      </c>
    </row>
    <row r="344" spans="1:18">
      <c r="A344">
        <v>342</v>
      </c>
      <c r="B344" s="48">
        <v>8</v>
      </c>
      <c r="C344" t="s">
        <v>415</v>
      </c>
      <c r="D344" s="48" t="s">
        <v>85</v>
      </c>
      <c r="F344" t="s">
        <v>49</v>
      </c>
      <c r="H344" t="s">
        <v>49</v>
      </c>
      <c r="K344" t="s">
        <v>49</v>
      </c>
      <c r="R344" t="s">
        <v>415</v>
      </c>
    </row>
    <row r="345" spans="1:18">
      <c r="A345">
        <v>343</v>
      </c>
      <c r="B345" s="48">
        <v>8</v>
      </c>
      <c r="C345" t="s">
        <v>416</v>
      </c>
      <c r="D345" s="48" t="s">
        <v>85</v>
      </c>
      <c r="F345" t="s">
        <v>49</v>
      </c>
      <c r="H345" t="s">
        <v>49</v>
      </c>
      <c r="K345" t="s">
        <v>49</v>
      </c>
      <c r="R345" t="s">
        <v>416</v>
      </c>
    </row>
    <row r="346" spans="1:18">
      <c r="A346">
        <v>344</v>
      </c>
      <c r="B346" s="48">
        <v>8</v>
      </c>
      <c r="C346" t="s">
        <v>417</v>
      </c>
      <c r="D346" s="48" t="s">
        <v>85</v>
      </c>
      <c r="F346" t="s">
        <v>49</v>
      </c>
      <c r="H346" t="s">
        <v>49</v>
      </c>
      <c r="K346" t="s">
        <v>49</v>
      </c>
      <c r="R346" t="s">
        <v>417</v>
      </c>
    </row>
    <row r="347" spans="1:18">
      <c r="A347">
        <v>345</v>
      </c>
      <c r="B347" s="48">
        <v>8</v>
      </c>
      <c r="C347" t="s">
        <v>418</v>
      </c>
      <c r="D347" s="48" t="s">
        <v>85</v>
      </c>
      <c r="F347" t="s">
        <v>49</v>
      </c>
      <c r="H347" t="s">
        <v>49</v>
      </c>
      <c r="K347" t="s">
        <v>49</v>
      </c>
      <c r="R347" t="s">
        <v>418</v>
      </c>
    </row>
    <row r="348" spans="1:18">
      <c r="A348">
        <v>346</v>
      </c>
      <c r="B348" s="48">
        <v>8</v>
      </c>
      <c r="C348" t="s">
        <v>419</v>
      </c>
      <c r="D348" s="48" t="s">
        <v>85</v>
      </c>
      <c r="F348" t="s">
        <v>49</v>
      </c>
      <c r="H348" t="s">
        <v>49</v>
      </c>
      <c r="K348" t="s">
        <v>49</v>
      </c>
      <c r="R348" t="s">
        <v>419</v>
      </c>
    </row>
    <row r="349" spans="1:18">
      <c r="A349">
        <v>347</v>
      </c>
      <c r="B349" s="48">
        <v>8</v>
      </c>
      <c r="C349" t="s">
        <v>420</v>
      </c>
      <c r="D349" s="48" t="s">
        <v>85</v>
      </c>
      <c r="F349" t="s">
        <v>49</v>
      </c>
      <c r="H349" t="s">
        <v>49</v>
      </c>
      <c r="K349" t="s">
        <v>49</v>
      </c>
      <c r="R349" t="s">
        <v>420</v>
      </c>
    </row>
    <row r="350" spans="1:18">
      <c r="A350">
        <v>348</v>
      </c>
      <c r="B350" s="48">
        <v>8</v>
      </c>
      <c r="C350" t="s">
        <v>421</v>
      </c>
      <c r="D350" s="48" t="s">
        <v>85</v>
      </c>
      <c r="F350" t="s">
        <v>49</v>
      </c>
      <c r="H350" t="s">
        <v>49</v>
      </c>
      <c r="K350" t="s">
        <v>49</v>
      </c>
      <c r="R350" t="s">
        <v>421</v>
      </c>
    </row>
    <row r="351" spans="1:18">
      <c r="A351">
        <v>349</v>
      </c>
      <c r="B351" s="48">
        <v>8</v>
      </c>
      <c r="C351" t="s">
        <v>422</v>
      </c>
      <c r="D351" s="48" t="s">
        <v>85</v>
      </c>
      <c r="F351" t="s">
        <v>49</v>
      </c>
      <c r="H351" t="s">
        <v>49</v>
      </c>
      <c r="K351" t="s">
        <v>49</v>
      </c>
      <c r="R351" t="s">
        <v>422</v>
      </c>
    </row>
    <row r="352" spans="1:18">
      <c r="A352">
        <v>350</v>
      </c>
      <c r="B352" s="48">
        <v>8</v>
      </c>
      <c r="C352" t="s">
        <v>423</v>
      </c>
      <c r="D352" s="48" t="s">
        <v>85</v>
      </c>
      <c r="F352" t="s">
        <v>49</v>
      </c>
      <c r="H352" t="s">
        <v>49</v>
      </c>
      <c r="K352" t="s">
        <v>49</v>
      </c>
      <c r="R352" t="s">
        <v>423</v>
      </c>
    </row>
    <row r="353" spans="1:18">
      <c r="A353">
        <v>351</v>
      </c>
      <c r="B353" s="48">
        <v>8</v>
      </c>
      <c r="C353" t="s">
        <v>424</v>
      </c>
      <c r="D353" s="48" t="s">
        <v>85</v>
      </c>
      <c r="F353" t="s">
        <v>49</v>
      </c>
      <c r="H353" t="s">
        <v>49</v>
      </c>
      <c r="K353" t="s">
        <v>49</v>
      </c>
      <c r="R353" t="s">
        <v>424</v>
      </c>
    </row>
    <row r="354" spans="1:18">
      <c r="A354">
        <v>352</v>
      </c>
      <c r="B354" s="48">
        <v>8</v>
      </c>
      <c r="C354" t="s">
        <v>425</v>
      </c>
      <c r="D354" s="48" t="s">
        <v>85</v>
      </c>
      <c r="F354" t="s">
        <v>49</v>
      </c>
      <c r="H354" t="s">
        <v>49</v>
      </c>
      <c r="K354" t="s">
        <v>49</v>
      </c>
      <c r="R354" t="s">
        <v>425</v>
      </c>
    </row>
    <row r="355" spans="1:18">
      <c r="A355">
        <v>353</v>
      </c>
      <c r="B355" s="48">
        <v>8</v>
      </c>
      <c r="C355" t="s">
        <v>426</v>
      </c>
      <c r="D355" s="48" t="s">
        <v>85</v>
      </c>
      <c r="F355" t="s">
        <v>49</v>
      </c>
      <c r="H355" t="s">
        <v>49</v>
      </c>
      <c r="K355" t="s">
        <v>49</v>
      </c>
      <c r="R355" t="s">
        <v>426</v>
      </c>
    </row>
    <row r="356" spans="1:18">
      <c r="A356">
        <v>354</v>
      </c>
      <c r="B356" s="48">
        <v>8</v>
      </c>
      <c r="C356" t="s">
        <v>427</v>
      </c>
      <c r="D356" s="48" t="s">
        <v>85</v>
      </c>
      <c r="F356" t="s">
        <v>49</v>
      </c>
      <c r="H356" t="s">
        <v>49</v>
      </c>
      <c r="K356" t="s">
        <v>49</v>
      </c>
      <c r="R356" t="s">
        <v>427</v>
      </c>
    </row>
    <row r="357" spans="1:18">
      <c r="A357">
        <v>355</v>
      </c>
      <c r="B357" s="48">
        <v>8</v>
      </c>
      <c r="C357" t="s">
        <v>428</v>
      </c>
      <c r="D357" s="48" t="s">
        <v>85</v>
      </c>
      <c r="F357" t="s">
        <v>49</v>
      </c>
      <c r="H357" t="s">
        <v>49</v>
      </c>
      <c r="K357" t="s">
        <v>49</v>
      </c>
      <c r="R357" t="s">
        <v>428</v>
      </c>
    </row>
    <row r="358" spans="1:18">
      <c r="A358">
        <v>356</v>
      </c>
      <c r="B358" s="48">
        <v>8</v>
      </c>
      <c r="C358" t="s">
        <v>429</v>
      </c>
      <c r="D358" s="48" t="s">
        <v>85</v>
      </c>
      <c r="F358" t="s">
        <v>49</v>
      </c>
      <c r="H358" t="s">
        <v>49</v>
      </c>
      <c r="K358" t="s">
        <v>49</v>
      </c>
      <c r="R358" t="s">
        <v>429</v>
      </c>
    </row>
    <row r="359" spans="1:18">
      <c r="A359">
        <v>357</v>
      </c>
      <c r="B359" s="48">
        <v>8</v>
      </c>
      <c r="C359" t="s">
        <v>430</v>
      </c>
      <c r="D359" s="48" t="s">
        <v>85</v>
      </c>
      <c r="F359" t="s">
        <v>49</v>
      </c>
      <c r="H359" t="s">
        <v>49</v>
      </c>
      <c r="K359" t="s">
        <v>49</v>
      </c>
      <c r="R359" t="s">
        <v>430</v>
      </c>
    </row>
    <row r="360" spans="1:18">
      <c r="A360">
        <v>358</v>
      </c>
      <c r="B360" s="48">
        <v>8</v>
      </c>
      <c r="C360" t="s">
        <v>431</v>
      </c>
      <c r="D360" s="48" t="s">
        <v>85</v>
      </c>
      <c r="F360" t="s">
        <v>49</v>
      </c>
      <c r="H360" t="s">
        <v>49</v>
      </c>
      <c r="K360" t="s">
        <v>49</v>
      </c>
      <c r="R360" t="s">
        <v>431</v>
      </c>
    </row>
    <row r="361" spans="1:18">
      <c r="A361">
        <v>359</v>
      </c>
      <c r="B361" s="48">
        <v>8</v>
      </c>
      <c r="C361" t="s">
        <v>432</v>
      </c>
      <c r="D361" s="48" t="s">
        <v>85</v>
      </c>
      <c r="F361" t="s">
        <v>49</v>
      </c>
      <c r="H361" t="s">
        <v>49</v>
      </c>
      <c r="K361" t="s">
        <v>49</v>
      </c>
      <c r="R361" t="s">
        <v>432</v>
      </c>
    </row>
    <row r="362" spans="1:18">
      <c r="A362">
        <v>360</v>
      </c>
      <c r="B362" s="48">
        <v>8</v>
      </c>
      <c r="C362" t="s">
        <v>433</v>
      </c>
      <c r="D362" s="48" t="s">
        <v>85</v>
      </c>
      <c r="F362" t="s">
        <v>49</v>
      </c>
      <c r="H362" t="s">
        <v>49</v>
      </c>
      <c r="K362" t="s">
        <v>49</v>
      </c>
      <c r="R362" t="s">
        <v>433</v>
      </c>
    </row>
    <row r="363" spans="1:18">
      <c r="A363">
        <v>361</v>
      </c>
      <c r="B363" s="48">
        <v>8</v>
      </c>
      <c r="C363" t="s">
        <v>434</v>
      </c>
      <c r="D363" s="48" t="s">
        <v>85</v>
      </c>
      <c r="F363" t="s">
        <v>49</v>
      </c>
      <c r="H363" t="s">
        <v>49</v>
      </c>
      <c r="K363" t="s">
        <v>49</v>
      </c>
      <c r="R363" t="s">
        <v>434</v>
      </c>
    </row>
    <row r="364" spans="1:18">
      <c r="A364">
        <v>362</v>
      </c>
      <c r="B364" s="48">
        <v>8</v>
      </c>
      <c r="C364" t="s">
        <v>435</v>
      </c>
      <c r="D364" s="48" t="s">
        <v>85</v>
      </c>
      <c r="F364" t="s">
        <v>49</v>
      </c>
      <c r="H364" t="s">
        <v>49</v>
      </c>
      <c r="K364" t="s">
        <v>49</v>
      </c>
      <c r="R364" t="s">
        <v>435</v>
      </c>
    </row>
    <row r="365" spans="1:18">
      <c r="A365">
        <v>363</v>
      </c>
      <c r="B365" s="48">
        <v>8</v>
      </c>
      <c r="C365" t="s">
        <v>436</v>
      </c>
      <c r="D365" s="48" t="s">
        <v>85</v>
      </c>
      <c r="F365" t="s">
        <v>49</v>
      </c>
      <c r="H365" t="s">
        <v>49</v>
      </c>
      <c r="K365" t="s">
        <v>49</v>
      </c>
      <c r="R365" t="s">
        <v>436</v>
      </c>
    </row>
    <row r="366" spans="1:18">
      <c r="A366">
        <v>364</v>
      </c>
      <c r="B366" s="48">
        <v>8</v>
      </c>
      <c r="C366" t="s">
        <v>437</v>
      </c>
      <c r="D366" s="48" t="s">
        <v>85</v>
      </c>
      <c r="F366" t="s">
        <v>49</v>
      </c>
      <c r="H366" t="s">
        <v>49</v>
      </c>
      <c r="K366" t="s">
        <v>49</v>
      </c>
      <c r="R366" t="s">
        <v>437</v>
      </c>
    </row>
    <row r="367" spans="1:18">
      <c r="A367">
        <v>365</v>
      </c>
      <c r="B367" s="48">
        <v>8</v>
      </c>
      <c r="C367" t="s">
        <v>438</v>
      </c>
      <c r="D367" s="48" t="s">
        <v>85</v>
      </c>
      <c r="F367" t="s">
        <v>49</v>
      </c>
      <c r="H367" t="s">
        <v>49</v>
      </c>
      <c r="K367" t="s">
        <v>49</v>
      </c>
      <c r="R367" t="s">
        <v>438</v>
      </c>
    </row>
    <row r="368" spans="1:18">
      <c r="A368">
        <v>366</v>
      </c>
      <c r="B368" s="48">
        <v>8</v>
      </c>
      <c r="C368" t="s">
        <v>439</v>
      </c>
      <c r="D368" s="48" t="s">
        <v>85</v>
      </c>
      <c r="F368" t="s">
        <v>49</v>
      </c>
      <c r="H368" t="s">
        <v>49</v>
      </c>
      <c r="K368" t="s">
        <v>49</v>
      </c>
      <c r="R368" t="s">
        <v>439</v>
      </c>
    </row>
    <row r="369" spans="1:18">
      <c r="A369">
        <v>367</v>
      </c>
      <c r="B369" s="48">
        <v>8</v>
      </c>
      <c r="C369" t="s">
        <v>440</v>
      </c>
      <c r="D369" s="48" t="s">
        <v>85</v>
      </c>
      <c r="F369" t="s">
        <v>49</v>
      </c>
      <c r="H369" t="s">
        <v>49</v>
      </c>
      <c r="K369" t="s">
        <v>49</v>
      </c>
      <c r="R369" t="s">
        <v>440</v>
      </c>
    </row>
    <row r="370" spans="1:18">
      <c r="A370">
        <v>368</v>
      </c>
      <c r="B370" s="48">
        <v>8</v>
      </c>
      <c r="C370" t="s">
        <v>441</v>
      </c>
      <c r="D370" s="48" t="s">
        <v>85</v>
      </c>
      <c r="F370" t="s">
        <v>49</v>
      </c>
      <c r="H370" t="s">
        <v>49</v>
      </c>
      <c r="K370" t="s">
        <v>49</v>
      </c>
      <c r="R370" t="s">
        <v>441</v>
      </c>
    </row>
    <row r="371" spans="1:18">
      <c r="A371">
        <v>369</v>
      </c>
      <c r="B371" s="48">
        <v>8</v>
      </c>
      <c r="C371" t="s">
        <v>442</v>
      </c>
      <c r="D371" s="48" t="s">
        <v>85</v>
      </c>
      <c r="F371" t="s">
        <v>49</v>
      </c>
      <c r="H371" t="s">
        <v>49</v>
      </c>
      <c r="K371" t="s">
        <v>49</v>
      </c>
      <c r="R371" t="s">
        <v>442</v>
      </c>
    </row>
    <row r="372" spans="1:18">
      <c r="A372">
        <v>370</v>
      </c>
      <c r="B372" s="48">
        <v>8</v>
      </c>
      <c r="C372" t="s">
        <v>443</v>
      </c>
      <c r="D372" s="48" t="s">
        <v>85</v>
      </c>
      <c r="F372" t="s">
        <v>49</v>
      </c>
      <c r="H372" t="s">
        <v>49</v>
      </c>
      <c r="K372" t="s">
        <v>49</v>
      </c>
      <c r="R372" t="s">
        <v>443</v>
      </c>
    </row>
    <row r="373" spans="1:18">
      <c r="A373">
        <v>371</v>
      </c>
      <c r="B373" s="48">
        <v>8</v>
      </c>
      <c r="C373" t="s">
        <v>444</v>
      </c>
      <c r="D373" s="48" t="s">
        <v>85</v>
      </c>
      <c r="F373" t="s">
        <v>49</v>
      </c>
      <c r="H373" t="s">
        <v>49</v>
      </c>
      <c r="K373" t="s">
        <v>49</v>
      </c>
      <c r="R373" t="s">
        <v>444</v>
      </c>
    </row>
    <row r="374" spans="1:18">
      <c r="A374">
        <v>372</v>
      </c>
      <c r="B374" s="48">
        <v>8</v>
      </c>
      <c r="C374" t="s">
        <v>445</v>
      </c>
      <c r="D374" s="48" t="s">
        <v>85</v>
      </c>
      <c r="F374" t="s">
        <v>49</v>
      </c>
      <c r="H374" t="s">
        <v>49</v>
      </c>
      <c r="K374" t="s">
        <v>49</v>
      </c>
      <c r="R374" t="s">
        <v>445</v>
      </c>
    </row>
    <row r="375" spans="1:18">
      <c r="A375">
        <v>373</v>
      </c>
      <c r="B375" s="48">
        <v>8</v>
      </c>
      <c r="C375" t="s">
        <v>446</v>
      </c>
      <c r="D375" s="48" t="s">
        <v>85</v>
      </c>
      <c r="F375" t="s">
        <v>49</v>
      </c>
      <c r="H375" t="s">
        <v>49</v>
      </c>
      <c r="K375" t="s">
        <v>49</v>
      </c>
      <c r="R375" t="s">
        <v>446</v>
      </c>
    </row>
    <row r="376" spans="1:18">
      <c r="A376">
        <v>374</v>
      </c>
      <c r="B376" s="48">
        <v>8</v>
      </c>
      <c r="C376" t="s">
        <v>447</v>
      </c>
      <c r="D376" s="48" t="s">
        <v>85</v>
      </c>
      <c r="F376" t="s">
        <v>49</v>
      </c>
      <c r="H376" t="s">
        <v>49</v>
      </c>
      <c r="K376" t="s">
        <v>49</v>
      </c>
      <c r="R376" t="s">
        <v>447</v>
      </c>
    </row>
    <row r="377" spans="1:18">
      <c r="A377">
        <v>375</v>
      </c>
      <c r="B377" s="48">
        <v>8</v>
      </c>
      <c r="C377" t="s">
        <v>448</v>
      </c>
      <c r="D377" s="48" t="s">
        <v>85</v>
      </c>
      <c r="F377" t="s">
        <v>49</v>
      </c>
      <c r="H377" t="s">
        <v>49</v>
      </c>
      <c r="K377" t="s">
        <v>49</v>
      </c>
      <c r="R377" t="s">
        <v>448</v>
      </c>
    </row>
    <row r="378" spans="1:18">
      <c r="A378">
        <v>376</v>
      </c>
      <c r="B378" s="48">
        <v>8</v>
      </c>
      <c r="C378" t="s">
        <v>449</v>
      </c>
      <c r="D378" s="48" t="s">
        <v>85</v>
      </c>
      <c r="F378" t="s">
        <v>49</v>
      </c>
      <c r="H378" t="s">
        <v>49</v>
      </c>
      <c r="K378" t="s">
        <v>49</v>
      </c>
      <c r="R378" t="s">
        <v>449</v>
      </c>
    </row>
    <row r="379" spans="1:18">
      <c r="A379">
        <v>377</v>
      </c>
      <c r="B379" s="48">
        <v>8</v>
      </c>
      <c r="C379" t="s">
        <v>450</v>
      </c>
      <c r="D379" s="48" t="s">
        <v>85</v>
      </c>
      <c r="F379" t="s">
        <v>49</v>
      </c>
      <c r="H379" t="s">
        <v>49</v>
      </c>
      <c r="K379" t="s">
        <v>49</v>
      </c>
      <c r="R379" t="s">
        <v>450</v>
      </c>
    </row>
    <row r="380" spans="1:18">
      <c r="A380">
        <v>378</v>
      </c>
      <c r="B380" s="48">
        <v>8</v>
      </c>
      <c r="C380" t="s">
        <v>451</v>
      </c>
      <c r="D380" s="48" t="s">
        <v>85</v>
      </c>
      <c r="F380" t="s">
        <v>49</v>
      </c>
      <c r="H380" t="s">
        <v>49</v>
      </c>
      <c r="K380" t="s">
        <v>49</v>
      </c>
      <c r="R380" t="s">
        <v>451</v>
      </c>
    </row>
    <row r="381" spans="1:18">
      <c r="A381">
        <v>379</v>
      </c>
      <c r="B381" s="48">
        <v>8</v>
      </c>
      <c r="C381" t="s">
        <v>452</v>
      </c>
      <c r="D381" s="48" t="s">
        <v>85</v>
      </c>
      <c r="F381" t="s">
        <v>49</v>
      </c>
      <c r="H381" t="s">
        <v>49</v>
      </c>
      <c r="K381" t="s">
        <v>49</v>
      </c>
      <c r="R381" t="s">
        <v>452</v>
      </c>
    </row>
    <row r="382" spans="1:18">
      <c r="A382">
        <v>380</v>
      </c>
      <c r="B382" s="48">
        <v>8</v>
      </c>
      <c r="C382" t="s">
        <v>453</v>
      </c>
      <c r="D382" s="48" t="s">
        <v>85</v>
      </c>
      <c r="F382" t="s">
        <v>49</v>
      </c>
      <c r="H382" t="s">
        <v>49</v>
      </c>
      <c r="K382" t="s">
        <v>49</v>
      </c>
      <c r="R382" t="s">
        <v>453</v>
      </c>
    </row>
    <row r="383" spans="1:18">
      <c r="A383">
        <v>381</v>
      </c>
      <c r="B383" s="48">
        <v>8</v>
      </c>
      <c r="C383" t="s">
        <v>454</v>
      </c>
      <c r="D383" s="48" t="s">
        <v>85</v>
      </c>
      <c r="F383" t="s">
        <v>49</v>
      </c>
      <c r="H383" t="s">
        <v>49</v>
      </c>
      <c r="K383" t="s">
        <v>49</v>
      </c>
      <c r="R383" t="s">
        <v>454</v>
      </c>
    </row>
    <row r="384" spans="1:18">
      <c r="A384">
        <v>382</v>
      </c>
      <c r="B384" s="48">
        <v>8</v>
      </c>
      <c r="C384" t="s">
        <v>455</v>
      </c>
      <c r="D384" s="48" t="s">
        <v>85</v>
      </c>
      <c r="F384" t="s">
        <v>49</v>
      </c>
      <c r="H384" t="s">
        <v>49</v>
      </c>
      <c r="K384" t="s">
        <v>49</v>
      </c>
      <c r="R384" t="s">
        <v>455</v>
      </c>
    </row>
    <row r="385" spans="1:18">
      <c r="A385">
        <v>383</v>
      </c>
      <c r="B385" s="48">
        <v>8</v>
      </c>
      <c r="C385" t="s">
        <v>456</v>
      </c>
      <c r="D385" s="48" t="s">
        <v>85</v>
      </c>
      <c r="F385" t="s">
        <v>49</v>
      </c>
      <c r="H385" t="s">
        <v>49</v>
      </c>
      <c r="K385" t="s">
        <v>49</v>
      </c>
      <c r="R385" t="s">
        <v>456</v>
      </c>
    </row>
    <row r="386" spans="1:18">
      <c r="A386">
        <v>384</v>
      </c>
      <c r="B386" s="48">
        <v>8</v>
      </c>
      <c r="C386" t="s">
        <v>457</v>
      </c>
      <c r="D386" s="48" t="s">
        <v>85</v>
      </c>
      <c r="F386" t="s">
        <v>49</v>
      </c>
      <c r="H386" t="s">
        <v>49</v>
      </c>
      <c r="K386" t="s">
        <v>49</v>
      </c>
      <c r="R386" t="s">
        <v>457</v>
      </c>
    </row>
    <row r="387" spans="1:18">
      <c r="A387">
        <v>385</v>
      </c>
      <c r="B387" s="48">
        <v>8</v>
      </c>
      <c r="C387" t="s">
        <v>458</v>
      </c>
      <c r="D387" s="48" t="s">
        <v>85</v>
      </c>
      <c r="F387" t="s">
        <v>49</v>
      </c>
      <c r="H387" t="s">
        <v>49</v>
      </c>
      <c r="K387" t="s">
        <v>49</v>
      </c>
      <c r="R387" t="s">
        <v>458</v>
      </c>
    </row>
    <row r="388" spans="1:18">
      <c r="A388">
        <v>386</v>
      </c>
      <c r="B388" s="48">
        <v>8</v>
      </c>
      <c r="C388" t="s">
        <v>459</v>
      </c>
      <c r="D388" s="48" t="s">
        <v>85</v>
      </c>
      <c r="F388" t="s">
        <v>49</v>
      </c>
      <c r="H388" t="s">
        <v>49</v>
      </c>
      <c r="K388" t="s">
        <v>49</v>
      </c>
      <c r="R388" t="s">
        <v>459</v>
      </c>
    </row>
    <row r="389" spans="1:18">
      <c r="A389">
        <v>387</v>
      </c>
      <c r="B389" s="48">
        <v>8</v>
      </c>
      <c r="C389" t="s">
        <v>460</v>
      </c>
      <c r="D389" s="48" t="s">
        <v>85</v>
      </c>
      <c r="F389" t="s">
        <v>49</v>
      </c>
      <c r="H389" t="s">
        <v>49</v>
      </c>
      <c r="K389" t="s">
        <v>49</v>
      </c>
      <c r="R389" t="s">
        <v>460</v>
      </c>
    </row>
    <row r="390" spans="1:18">
      <c r="A390">
        <v>388</v>
      </c>
      <c r="B390" s="48">
        <v>8</v>
      </c>
      <c r="C390" t="s">
        <v>461</v>
      </c>
      <c r="D390" s="48" t="s">
        <v>85</v>
      </c>
      <c r="F390" t="s">
        <v>49</v>
      </c>
      <c r="H390" t="s">
        <v>49</v>
      </c>
      <c r="K390" t="s">
        <v>49</v>
      </c>
      <c r="R390" t="s">
        <v>461</v>
      </c>
    </row>
    <row r="391" spans="1:18">
      <c r="A391">
        <v>389</v>
      </c>
      <c r="B391" s="48">
        <v>8</v>
      </c>
      <c r="C391" t="s">
        <v>462</v>
      </c>
      <c r="D391" s="48" t="s">
        <v>85</v>
      </c>
      <c r="F391" t="s">
        <v>49</v>
      </c>
      <c r="H391" t="s">
        <v>49</v>
      </c>
      <c r="K391" t="s">
        <v>49</v>
      </c>
      <c r="R391" t="s">
        <v>462</v>
      </c>
    </row>
    <row r="392" spans="1:18">
      <c r="A392">
        <v>390</v>
      </c>
      <c r="B392" s="48">
        <v>8</v>
      </c>
      <c r="C392" t="s">
        <v>463</v>
      </c>
      <c r="D392" s="48" t="s">
        <v>85</v>
      </c>
      <c r="F392" t="s">
        <v>49</v>
      </c>
      <c r="H392" t="s">
        <v>49</v>
      </c>
      <c r="K392" t="s">
        <v>49</v>
      </c>
      <c r="R392" t="s">
        <v>463</v>
      </c>
    </row>
    <row r="393" spans="1:18">
      <c r="A393">
        <v>391</v>
      </c>
      <c r="B393" s="48">
        <v>8</v>
      </c>
      <c r="C393" t="s">
        <v>464</v>
      </c>
      <c r="D393" s="48" t="s">
        <v>85</v>
      </c>
      <c r="F393" t="s">
        <v>49</v>
      </c>
      <c r="H393" t="s">
        <v>49</v>
      </c>
      <c r="K393" t="s">
        <v>49</v>
      </c>
      <c r="R393" t="s">
        <v>464</v>
      </c>
    </row>
    <row r="394" spans="1:18">
      <c r="A394">
        <v>392</v>
      </c>
      <c r="B394" s="48">
        <v>8</v>
      </c>
      <c r="C394" t="s">
        <v>465</v>
      </c>
      <c r="D394" s="48" t="s">
        <v>85</v>
      </c>
      <c r="F394" t="s">
        <v>49</v>
      </c>
      <c r="H394" t="s">
        <v>49</v>
      </c>
      <c r="K394" t="s">
        <v>49</v>
      </c>
      <c r="R394" t="s">
        <v>465</v>
      </c>
    </row>
    <row r="395" spans="1:18">
      <c r="A395">
        <v>393</v>
      </c>
      <c r="B395" s="48">
        <v>8</v>
      </c>
      <c r="C395" t="s">
        <v>466</v>
      </c>
      <c r="D395" s="48" t="s">
        <v>85</v>
      </c>
      <c r="F395" t="s">
        <v>49</v>
      </c>
      <c r="H395" t="s">
        <v>49</v>
      </c>
      <c r="K395" t="s">
        <v>49</v>
      </c>
      <c r="R395" t="s">
        <v>466</v>
      </c>
    </row>
    <row r="396" spans="1:18">
      <c r="A396">
        <v>394</v>
      </c>
      <c r="B396" s="48">
        <v>8</v>
      </c>
      <c r="C396" t="s">
        <v>467</v>
      </c>
      <c r="D396" s="48" t="s">
        <v>85</v>
      </c>
      <c r="F396" t="s">
        <v>49</v>
      </c>
      <c r="H396" t="s">
        <v>49</v>
      </c>
      <c r="K396" t="s">
        <v>49</v>
      </c>
      <c r="R396" t="s">
        <v>467</v>
      </c>
    </row>
    <row r="397" spans="1:18">
      <c r="A397">
        <v>395</v>
      </c>
      <c r="B397" s="48">
        <v>8</v>
      </c>
      <c r="C397" t="s">
        <v>468</v>
      </c>
      <c r="D397" s="48" t="s">
        <v>85</v>
      </c>
      <c r="F397" t="s">
        <v>49</v>
      </c>
      <c r="H397" t="s">
        <v>49</v>
      </c>
      <c r="K397" t="s">
        <v>49</v>
      </c>
      <c r="R397" t="s">
        <v>468</v>
      </c>
    </row>
    <row r="398" spans="1:18">
      <c r="A398">
        <v>396</v>
      </c>
      <c r="B398" s="48">
        <v>8</v>
      </c>
      <c r="C398" t="s">
        <v>469</v>
      </c>
      <c r="D398" s="48" t="s">
        <v>85</v>
      </c>
      <c r="F398" t="s">
        <v>49</v>
      </c>
      <c r="H398" t="s">
        <v>49</v>
      </c>
      <c r="K398" t="s">
        <v>49</v>
      </c>
      <c r="R398" t="s">
        <v>469</v>
      </c>
    </row>
    <row r="399" spans="1:18">
      <c r="A399">
        <v>397</v>
      </c>
      <c r="B399" s="48">
        <v>8</v>
      </c>
      <c r="C399" t="s">
        <v>470</v>
      </c>
      <c r="D399" s="48" t="s">
        <v>85</v>
      </c>
      <c r="F399" t="s">
        <v>49</v>
      </c>
      <c r="H399" t="s">
        <v>49</v>
      </c>
      <c r="K399" t="s">
        <v>49</v>
      </c>
      <c r="R399" t="s">
        <v>470</v>
      </c>
    </row>
    <row r="400" spans="1:18">
      <c r="A400">
        <v>398</v>
      </c>
      <c r="B400" s="48">
        <v>8</v>
      </c>
      <c r="C400" t="s">
        <v>471</v>
      </c>
      <c r="D400" s="48" t="s">
        <v>85</v>
      </c>
      <c r="F400" t="s">
        <v>49</v>
      </c>
      <c r="H400" t="s">
        <v>49</v>
      </c>
      <c r="K400" t="s">
        <v>49</v>
      </c>
      <c r="R400" t="s">
        <v>471</v>
      </c>
    </row>
    <row r="401" spans="1:18">
      <c r="A401">
        <v>399</v>
      </c>
      <c r="B401" s="48">
        <v>8</v>
      </c>
      <c r="C401" t="s">
        <v>472</v>
      </c>
      <c r="D401" s="48" t="s">
        <v>85</v>
      </c>
      <c r="F401" t="s">
        <v>49</v>
      </c>
      <c r="H401" t="s">
        <v>49</v>
      </c>
      <c r="K401" t="s">
        <v>49</v>
      </c>
      <c r="R401" t="s">
        <v>472</v>
      </c>
    </row>
    <row r="402" spans="1:18">
      <c r="A402">
        <v>400</v>
      </c>
      <c r="B402" s="48">
        <v>8</v>
      </c>
      <c r="C402" t="s">
        <v>473</v>
      </c>
      <c r="D402" s="48" t="s">
        <v>85</v>
      </c>
      <c r="F402" t="s">
        <v>49</v>
      </c>
      <c r="H402" t="s">
        <v>49</v>
      </c>
      <c r="K402" t="s">
        <v>49</v>
      </c>
      <c r="R402" t="s">
        <v>473</v>
      </c>
    </row>
    <row r="403" spans="1:18">
      <c r="A403">
        <v>401</v>
      </c>
      <c r="B403" s="48">
        <v>8</v>
      </c>
      <c r="C403" t="s">
        <v>474</v>
      </c>
      <c r="D403" s="48" t="s">
        <v>85</v>
      </c>
      <c r="F403" t="s">
        <v>49</v>
      </c>
      <c r="H403" t="s">
        <v>49</v>
      </c>
      <c r="K403" t="s">
        <v>49</v>
      </c>
      <c r="R403" t="s">
        <v>474</v>
      </c>
    </row>
    <row r="404" spans="1:18">
      <c r="A404">
        <v>402</v>
      </c>
      <c r="B404" s="48">
        <v>8</v>
      </c>
      <c r="C404" t="s">
        <v>475</v>
      </c>
      <c r="D404" s="48" t="s">
        <v>85</v>
      </c>
      <c r="F404" t="s">
        <v>49</v>
      </c>
      <c r="H404" t="s">
        <v>49</v>
      </c>
      <c r="K404" t="s">
        <v>49</v>
      </c>
      <c r="R404" t="s">
        <v>475</v>
      </c>
    </row>
    <row r="405" spans="1:18">
      <c r="A405">
        <v>403</v>
      </c>
      <c r="B405" s="48">
        <v>8</v>
      </c>
      <c r="C405" t="s">
        <v>476</v>
      </c>
      <c r="D405" s="48" t="s">
        <v>85</v>
      </c>
      <c r="F405" t="s">
        <v>49</v>
      </c>
      <c r="H405" t="s">
        <v>49</v>
      </c>
      <c r="K405" t="s">
        <v>49</v>
      </c>
      <c r="R405" t="s">
        <v>476</v>
      </c>
    </row>
    <row r="406" spans="1:18">
      <c r="A406">
        <v>404</v>
      </c>
      <c r="B406" s="48">
        <v>8</v>
      </c>
      <c r="C406" t="s">
        <v>477</v>
      </c>
      <c r="D406" s="48" t="s">
        <v>85</v>
      </c>
      <c r="F406" t="s">
        <v>49</v>
      </c>
      <c r="H406" t="s">
        <v>49</v>
      </c>
      <c r="K406" t="s">
        <v>49</v>
      </c>
      <c r="R406" t="s">
        <v>477</v>
      </c>
    </row>
    <row r="407" spans="1:18">
      <c r="A407">
        <v>405</v>
      </c>
      <c r="B407" s="48">
        <v>8</v>
      </c>
      <c r="C407" t="s">
        <v>478</v>
      </c>
      <c r="D407" s="48" t="s">
        <v>85</v>
      </c>
      <c r="F407" t="s">
        <v>49</v>
      </c>
      <c r="H407" t="s">
        <v>49</v>
      </c>
      <c r="K407" t="s">
        <v>49</v>
      </c>
      <c r="R407" t="s">
        <v>478</v>
      </c>
    </row>
    <row r="408" spans="1:18">
      <c r="A408">
        <v>406</v>
      </c>
      <c r="B408" s="48">
        <v>8</v>
      </c>
      <c r="C408" t="s">
        <v>479</v>
      </c>
      <c r="D408" s="48" t="s">
        <v>85</v>
      </c>
      <c r="F408" t="s">
        <v>49</v>
      </c>
      <c r="H408" t="s">
        <v>49</v>
      </c>
      <c r="K408" t="s">
        <v>49</v>
      </c>
      <c r="R408" t="s">
        <v>479</v>
      </c>
    </row>
    <row r="409" spans="1:18">
      <c r="A409">
        <v>407</v>
      </c>
      <c r="B409" s="48">
        <v>8</v>
      </c>
      <c r="C409" t="s">
        <v>480</v>
      </c>
      <c r="D409" s="48" t="s">
        <v>85</v>
      </c>
      <c r="F409" t="s">
        <v>49</v>
      </c>
      <c r="H409" t="s">
        <v>49</v>
      </c>
      <c r="K409" t="s">
        <v>49</v>
      </c>
      <c r="R409" t="s">
        <v>480</v>
      </c>
    </row>
    <row r="410" spans="1:18">
      <c r="A410">
        <v>408</v>
      </c>
      <c r="B410" s="48">
        <v>8</v>
      </c>
      <c r="C410" t="s">
        <v>481</v>
      </c>
      <c r="D410" s="48" t="s">
        <v>85</v>
      </c>
      <c r="F410" t="s">
        <v>49</v>
      </c>
      <c r="H410" t="s">
        <v>49</v>
      </c>
      <c r="K410" t="s">
        <v>49</v>
      </c>
      <c r="R410" t="s">
        <v>481</v>
      </c>
    </row>
    <row r="411" spans="1:18">
      <c r="A411">
        <v>409</v>
      </c>
      <c r="B411" s="48">
        <v>8</v>
      </c>
      <c r="C411" t="s">
        <v>482</v>
      </c>
      <c r="D411" s="48" t="s">
        <v>85</v>
      </c>
      <c r="F411" t="s">
        <v>49</v>
      </c>
      <c r="H411" t="s">
        <v>49</v>
      </c>
      <c r="K411" t="s">
        <v>49</v>
      </c>
      <c r="R411" t="s">
        <v>482</v>
      </c>
    </row>
    <row r="412" spans="1:18">
      <c r="A412">
        <v>410</v>
      </c>
      <c r="B412" s="48">
        <v>8</v>
      </c>
      <c r="C412" t="s">
        <v>483</v>
      </c>
      <c r="D412" s="48" t="s">
        <v>85</v>
      </c>
      <c r="F412" t="s">
        <v>49</v>
      </c>
      <c r="H412" t="s">
        <v>49</v>
      </c>
      <c r="K412" t="s">
        <v>49</v>
      </c>
      <c r="R412" t="s">
        <v>483</v>
      </c>
    </row>
    <row r="413" spans="1:18">
      <c r="A413">
        <v>411</v>
      </c>
      <c r="B413" s="48">
        <v>8</v>
      </c>
      <c r="C413" t="s">
        <v>484</v>
      </c>
      <c r="D413" s="48" t="s">
        <v>85</v>
      </c>
      <c r="F413" t="s">
        <v>49</v>
      </c>
      <c r="H413" t="s">
        <v>49</v>
      </c>
      <c r="K413" t="s">
        <v>49</v>
      </c>
      <c r="R413" t="s">
        <v>484</v>
      </c>
    </row>
    <row r="414" spans="1:18">
      <c r="A414">
        <v>412</v>
      </c>
      <c r="B414" s="48">
        <v>8</v>
      </c>
      <c r="C414" t="s">
        <v>485</v>
      </c>
      <c r="D414" s="48" t="s">
        <v>85</v>
      </c>
      <c r="F414" t="s">
        <v>49</v>
      </c>
      <c r="H414" t="s">
        <v>49</v>
      </c>
      <c r="K414" t="s">
        <v>49</v>
      </c>
      <c r="R414" t="s">
        <v>485</v>
      </c>
    </row>
    <row r="415" spans="1:18">
      <c r="A415">
        <v>413</v>
      </c>
      <c r="B415" s="48">
        <v>8</v>
      </c>
      <c r="C415" t="s">
        <v>486</v>
      </c>
      <c r="D415" s="48" t="s">
        <v>85</v>
      </c>
      <c r="F415" t="s">
        <v>49</v>
      </c>
      <c r="H415" t="s">
        <v>49</v>
      </c>
      <c r="K415" t="s">
        <v>49</v>
      </c>
      <c r="R415" t="s">
        <v>486</v>
      </c>
    </row>
    <row r="416" spans="1:18">
      <c r="A416">
        <v>414</v>
      </c>
      <c r="B416" s="48">
        <v>8</v>
      </c>
      <c r="C416" t="s">
        <v>487</v>
      </c>
      <c r="D416" s="48" t="s">
        <v>85</v>
      </c>
      <c r="F416" t="s">
        <v>49</v>
      </c>
      <c r="H416" t="s">
        <v>49</v>
      </c>
      <c r="K416" t="s">
        <v>49</v>
      </c>
      <c r="R416" t="s">
        <v>487</v>
      </c>
    </row>
    <row r="417" spans="1:18">
      <c r="A417">
        <v>415</v>
      </c>
      <c r="B417" s="48">
        <v>8</v>
      </c>
      <c r="C417" t="s">
        <v>488</v>
      </c>
      <c r="D417" s="48" t="s">
        <v>85</v>
      </c>
      <c r="F417" t="s">
        <v>49</v>
      </c>
      <c r="H417" t="s">
        <v>49</v>
      </c>
      <c r="K417" t="s">
        <v>49</v>
      </c>
      <c r="R417" t="s">
        <v>488</v>
      </c>
    </row>
    <row r="418" spans="1:18">
      <c r="A418">
        <v>416</v>
      </c>
      <c r="B418" s="48">
        <v>8</v>
      </c>
      <c r="C418" t="s">
        <v>489</v>
      </c>
      <c r="D418" s="48" t="s">
        <v>85</v>
      </c>
      <c r="F418" t="s">
        <v>49</v>
      </c>
      <c r="H418" t="s">
        <v>49</v>
      </c>
      <c r="K418" t="s">
        <v>49</v>
      </c>
      <c r="R418" t="s">
        <v>489</v>
      </c>
    </row>
    <row r="419" spans="1:18">
      <c r="A419">
        <v>417</v>
      </c>
      <c r="B419" s="48">
        <v>8</v>
      </c>
      <c r="C419" t="s">
        <v>490</v>
      </c>
      <c r="D419" s="48" t="s">
        <v>85</v>
      </c>
      <c r="F419" t="s">
        <v>49</v>
      </c>
      <c r="H419" t="s">
        <v>49</v>
      </c>
      <c r="K419" t="s">
        <v>49</v>
      </c>
      <c r="R419" t="s">
        <v>490</v>
      </c>
    </row>
    <row r="420" spans="1:18">
      <c r="A420">
        <v>418</v>
      </c>
      <c r="B420" s="48">
        <v>8</v>
      </c>
      <c r="C420" t="s">
        <v>491</v>
      </c>
      <c r="D420" s="48" t="s">
        <v>85</v>
      </c>
      <c r="F420" t="s">
        <v>49</v>
      </c>
      <c r="H420" t="s">
        <v>49</v>
      </c>
      <c r="K420" t="s">
        <v>49</v>
      </c>
      <c r="R420" t="s">
        <v>491</v>
      </c>
    </row>
    <row r="421" spans="1:18">
      <c r="A421">
        <v>419</v>
      </c>
      <c r="B421" s="48">
        <v>8</v>
      </c>
      <c r="C421" t="s">
        <v>492</v>
      </c>
      <c r="D421" s="48" t="s">
        <v>85</v>
      </c>
      <c r="F421" t="s">
        <v>49</v>
      </c>
      <c r="H421" t="s">
        <v>49</v>
      </c>
      <c r="K421" t="s">
        <v>49</v>
      </c>
      <c r="R421" t="s">
        <v>492</v>
      </c>
    </row>
    <row r="422" spans="1:18">
      <c r="A422">
        <v>420</v>
      </c>
      <c r="B422" s="48">
        <v>8</v>
      </c>
      <c r="C422" t="s">
        <v>493</v>
      </c>
      <c r="D422" s="48" t="s">
        <v>85</v>
      </c>
      <c r="F422" t="s">
        <v>49</v>
      </c>
      <c r="H422" t="s">
        <v>49</v>
      </c>
      <c r="K422" t="s">
        <v>49</v>
      </c>
      <c r="R422" t="s">
        <v>493</v>
      </c>
    </row>
    <row r="423" spans="1:18">
      <c r="A423">
        <v>421</v>
      </c>
      <c r="B423" s="48">
        <v>8</v>
      </c>
      <c r="C423" t="s">
        <v>494</v>
      </c>
      <c r="D423" s="48" t="s">
        <v>85</v>
      </c>
      <c r="F423" t="s">
        <v>49</v>
      </c>
      <c r="H423" t="s">
        <v>49</v>
      </c>
      <c r="K423" t="s">
        <v>49</v>
      </c>
      <c r="R423" t="s">
        <v>494</v>
      </c>
    </row>
    <row r="424" spans="1:18">
      <c r="A424">
        <v>422</v>
      </c>
      <c r="B424" s="48">
        <v>8</v>
      </c>
      <c r="C424" t="s">
        <v>495</v>
      </c>
      <c r="D424" s="48" t="s">
        <v>85</v>
      </c>
      <c r="F424" t="s">
        <v>49</v>
      </c>
      <c r="H424" t="s">
        <v>49</v>
      </c>
      <c r="K424" t="s">
        <v>49</v>
      </c>
      <c r="R424" t="s">
        <v>495</v>
      </c>
    </row>
    <row r="425" spans="1:18">
      <c r="A425">
        <v>423</v>
      </c>
      <c r="B425" s="48">
        <v>8</v>
      </c>
      <c r="C425" t="s">
        <v>496</v>
      </c>
      <c r="D425" s="48" t="s">
        <v>85</v>
      </c>
      <c r="F425" t="s">
        <v>49</v>
      </c>
      <c r="H425" t="s">
        <v>49</v>
      </c>
      <c r="K425" t="s">
        <v>49</v>
      </c>
      <c r="R425" t="s">
        <v>496</v>
      </c>
    </row>
    <row r="426" spans="1:18">
      <c r="A426">
        <v>424</v>
      </c>
      <c r="B426" s="48">
        <v>8</v>
      </c>
      <c r="C426" t="s">
        <v>497</v>
      </c>
      <c r="D426" s="48" t="s">
        <v>85</v>
      </c>
      <c r="F426" t="s">
        <v>49</v>
      </c>
      <c r="H426" t="s">
        <v>49</v>
      </c>
      <c r="K426" t="s">
        <v>49</v>
      </c>
      <c r="R426" t="s">
        <v>497</v>
      </c>
    </row>
    <row r="427" spans="1:18">
      <c r="A427">
        <v>425</v>
      </c>
      <c r="B427" s="48">
        <v>8</v>
      </c>
      <c r="C427" t="s">
        <v>498</v>
      </c>
      <c r="D427" s="48" t="s">
        <v>85</v>
      </c>
      <c r="F427" t="s">
        <v>49</v>
      </c>
      <c r="H427" t="s">
        <v>49</v>
      </c>
      <c r="K427" t="s">
        <v>49</v>
      </c>
      <c r="R427" t="s">
        <v>498</v>
      </c>
    </row>
    <row r="428" spans="1:18">
      <c r="A428">
        <v>426</v>
      </c>
      <c r="B428" s="48">
        <v>8</v>
      </c>
      <c r="C428" t="s">
        <v>499</v>
      </c>
      <c r="D428" s="48" t="s">
        <v>85</v>
      </c>
      <c r="F428" t="s">
        <v>49</v>
      </c>
      <c r="H428" t="s">
        <v>49</v>
      </c>
      <c r="K428" t="s">
        <v>49</v>
      </c>
      <c r="R428" t="s">
        <v>499</v>
      </c>
    </row>
    <row r="429" spans="1:18">
      <c r="A429">
        <v>427</v>
      </c>
      <c r="B429" s="48">
        <v>8</v>
      </c>
      <c r="C429" t="s">
        <v>500</v>
      </c>
      <c r="D429" s="48" t="s">
        <v>85</v>
      </c>
      <c r="F429" t="s">
        <v>49</v>
      </c>
      <c r="H429" t="s">
        <v>49</v>
      </c>
      <c r="K429" t="s">
        <v>49</v>
      </c>
      <c r="R429" t="s">
        <v>500</v>
      </c>
    </row>
    <row r="430" spans="1:18">
      <c r="A430">
        <v>428</v>
      </c>
      <c r="B430" s="48">
        <v>8</v>
      </c>
      <c r="C430" t="s">
        <v>501</v>
      </c>
      <c r="D430" s="48" t="s">
        <v>85</v>
      </c>
      <c r="F430" t="s">
        <v>49</v>
      </c>
      <c r="H430" t="s">
        <v>49</v>
      </c>
      <c r="K430" t="s">
        <v>49</v>
      </c>
      <c r="R430" t="s">
        <v>501</v>
      </c>
    </row>
    <row r="431" spans="1:18">
      <c r="A431">
        <v>429</v>
      </c>
      <c r="B431" s="48">
        <v>8</v>
      </c>
      <c r="C431" t="s">
        <v>502</v>
      </c>
      <c r="D431" s="48" t="s">
        <v>85</v>
      </c>
      <c r="F431" t="s">
        <v>49</v>
      </c>
      <c r="H431" t="s">
        <v>49</v>
      </c>
      <c r="K431" t="s">
        <v>49</v>
      </c>
      <c r="R431" t="s">
        <v>502</v>
      </c>
    </row>
    <row r="432" spans="1:18">
      <c r="A432">
        <v>430</v>
      </c>
      <c r="B432" s="48">
        <v>8</v>
      </c>
      <c r="C432" t="s">
        <v>503</v>
      </c>
      <c r="D432" s="48" t="s">
        <v>85</v>
      </c>
      <c r="F432" t="s">
        <v>49</v>
      </c>
      <c r="H432" t="s">
        <v>49</v>
      </c>
      <c r="K432" t="s">
        <v>49</v>
      </c>
      <c r="R432" t="s">
        <v>503</v>
      </c>
    </row>
    <row r="433" spans="1:18">
      <c r="A433">
        <v>431</v>
      </c>
      <c r="B433" s="48">
        <v>8</v>
      </c>
      <c r="C433" t="s">
        <v>504</v>
      </c>
      <c r="D433" s="48" t="s">
        <v>85</v>
      </c>
      <c r="F433" t="s">
        <v>49</v>
      </c>
      <c r="H433" t="s">
        <v>49</v>
      </c>
      <c r="K433" t="s">
        <v>49</v>
      </c>
      <c r="R433" t="s">
        <v>504</v>
      </c>
    </row>
    <row r="434" spans="1:18">
      <c r="A434">
        <v>432</v>
      </c>
      <c r="B434" s="48">
        <v>8</v>
      </c>
      <c r="C434" t="s">
        <v>505</v>
      </c>
      <c r="D434" s="48" t="s">
        <v>85</v>
      </c>
      <c r="F434" t="s">
        <v>49</v>
      </c>
      <c r="H434" t="s">
        <v>49</v>
      </c>
      <c r="K434" t="s">
        <v>49</v>
      </c>
      <c r="R434" t="s">
        <v>505</v>
      </c>
    </row>
    <row r="435" spans="1:18">
      <c r="A435">
        <v>433</v>
      </c>
      <c r="B435" s="48">
        <v>8</v>
      </c>
      <c r="C435" t="s">
        <v>506</v>
      </c>
      <c r="D435" s="48" t="s">
        <v>85</v>
      </c>
      <c r="F435" t="s">
        <v>49</v>
      </c>
      <c r="H435" t="s">
        <v>49</v>
      </c>
      <c r="K435" t="s">
        <v>49</v>
      </c>
      <c r="R435" t="s">
        <v>506</v>
      </c>
    </row>
    <row r="436" spans="1:18">
      <c r="A436">
        <v>434</v>
      </c>
      <c r="B436" s="48">
        <v>8</v>
      </c>
      <c r="C436" t="s">
        <v>507</v>
      </c>
      <c r="D436" s="48" t="s">
        <v>316</v>
      </c>
      <c r="F436" t="s">
        <v>49</v>
      </c>
      <c r="H436" t="s">
        <v>49</v>
      </c>
      <c r="K436" t="s">
        <v>49</v>
      </c>
      <c r="R436" t="s">
        <v>507</v>
      </c>
    </row>
    <row r="437" spans="1:18">
      <c r="A437">
        <v>435</v>
      </c>
      <c r="B437" s="48">
        <v>8</v>
      </c>
      <c r="C437" t="s">
        <v>508</v>
      </c>
      <c r="D437" s="48" t="s">
        <v>316</v>
      </c>
      <c r="F437" t="s">
        <v>49</v>
      </c>
      <c r="H437" t="s">
        <v>49</v>
      </c>
      <c r="K437" t="s">
        <v>49</v>
      </c>
      <c r="R437" t="s">
        <v>508</v>
      </c>
    </row>
    <row r="438" spans="1:18">
      <c r="A438">
        <v>436</v>
      </c>
      <c r="B438" s="48">
        <v>8</v>
      </c>
      <c r="C438" t="s">
        <v>509</v>
      </c>
      <c r="D438" s="48" t="s">
        <v>316</v>
      </c>
      <c r="F438" t="s">
        <v>49</v>
      </c>
      <c r="H438" t="s">
        <v>49</v>
      </c>
      <c r="K438" t="s">
        <v>49</v>
      </c>
      <c r="R438" t="s">
        <v>509</v>
      </c>
    </row>
    <row r="439" spans="1:18">
      <c r="A439">
        <v>437</v>
      </c>
      <c r="B439" s="48">
        <v>8</v>
      </c>
      <c r="C439" t="s">
        <v>510</v>
      </c>
      <c r="D439" s="48" t="s">
        <v>85</v>
      </c>
      <c r="F439" t="s">
        <v>49</v>
      </c>
      <c r="H439" t="s">
        <v>49</v>
      </c>
      <c r="K439" t="s">
        <v>49</v>
      </c>
      <c r="R439" t="s">
        <v>510</v>
      </c>
    </row>
    <row r="440" spans="1:18">
      <c r="A440">
        <v>438</v>
      </c>
      <c r="B440" s="48">
        <v>8</v>
      </c>
      <c r="C440" t="s">
        <v>511</v>
      </c>
      <c r="D440" s="48" t="s">
        <v>316</v>
      </c>
      <c r="F440" t="s">
        <v>49</v>
      </c>
      <c r="H440" t="s">
        <v>49</v>
      </c>
      <c r="K440" t="s">
        <v>49</v>
      </c>
      <c r="R440" t="s">
        <v>511</v>
      </c>
    </row>
    <row r="441" spans="1:18">
      <c r="A441">
        <v>439</v>
      </c>
      <c r="B441" s="48">
        <v>8</v>
      </c>
      <c r="C441" t="s">
        <v>512</v>
      </c>
      <c r="D441" s="48" t="s">
        <v>316</v>
      </c>
      <c r="F441" t="s">
        <v>49</v>
      </c>
      <c r="H441" t="s">
        <v>49</v>
      </c>
      <c r="K441" t="s">
        <v>49</v>
      </c>
      <c r="R441" t="s">
        <v>512</v>
      </c>
    </row>
    <row r="442" spans="1:18">
      <c r="A442">
        <v>440</v>
      </c>
      <c r="B442" s="48">
        <v>8</v>
      </c>
      <c r="C442" t="s">
        <v>513</v>
      </c>
      <c r="D442" s="48" t="s">
        <v>316</v>
      </c>
      <c r="F442" t="s">
        <v>49</v>
      </c>
      <c r="H442" t="s">
        <v>49</v>
      </c>
      <c r="K442" t="s">
        <v>49</v>
      </c>
      <c r="R442" t="s">
        <v>513</v>
      </c>
    </row>
    <row r="443" spans="1:18">
      <c r="A443">
        <v>441</v>
      </c>
      <c r="B443" s="48">
        <v>8</v>
      </c>
      <c r="C443" t="s">
        <v>514</v>
      </c>
      <c r="D443" s="48" t="s">
        <v>85</v>
      </c>
      <c r="F443" t="s">
        <v>49</v>
      </c>
      <c r="H443" t="s">
        <v>49</v>
      </c>
      <c r="K443" t="s">
        <v>49</v>
      </c>
      <c r="R443" t="s">
        <v>514</v>
      </c>
    </row>
    <row r="444" spans="1:18">
      <c r="A444">
        <v>442</v>
      </c>
      <c r="B444" s="48">
        <v>8</v>
      </c>
      <c r="C444" t="s">
        <v>515</v>
      </c>
      <c r="D444" s="48" t="s">
        <v>316</v>
      </c>
      <c r="F444" t="s">
        <v>49</v>
      </c>
      <c r="H444" t="s">
        <v>49</v>
      </c>
      <c r="K444" t="s">
        <v>49</v>
      </c>
      <c r="R444" t="s">
        <v>515</v>
      </c>
    </row>
    <row r="445" spans="1:18">
      <c r="A445">
        <v>443</v>
      </c>
      <c r="B445" s="48">
        <v>8</v>
      </c>
      <c r="C445" t="s">
        <v>516</v>
      </c>
      <c r="D445" s="48" t="s">
        <v>316</v>
      </c>
      <c r="F445" t="s">
        <v>49</v>
      </c>
      <c r="H445" t="s">
        <v>49</v>
      </c>
      <c r="K445" t="s">
        <v>49</v>
      </c>
      <c r="R445" t="s">
        <v>516</v>
      </c>
    </row>
    <row r="446" spans="1:18">
      <c r="A446">
        <v>444</v>
      </c>
      <c r="B446" s="48">
        <v>8</v>
      </c>
      <c r="C446" t="s">
        <v>517</v>
      </c>
      <c r="D446" s="48" t="s">
        <v>316</v>
      </c>
      <c r="F446" t="s">
        <v>49</v>
      </c>
      <c r="H446" t="s">
        <v>49</v>
      </c>
      <c r="K446" t="s">
        <v>49</v>
      </c>
      <c r="R446" t="s">
        <v>517</v>
      </c>
    </row>
    <row r="447" spans="1:18">
      <c r="A447">
        <v>445</v>
      </c>
      <c r="B447" s="48">
        <v>8</v>
      </c>
      <c r="C447" t="s">
        <v>518</v>
      </c>
      <c r="D447" s="48" t="s">
        <v>85</v>
      </c>
      <c r="F447" t="s">
        <v>49</v>
      </c>
      <c r="H447" t="s">
        <v>49</v>
      </c>
      <c r="K447" t="s">
        <v>49</v>
      </c>
      <c r="R447" t="s">
        <v>518</v>
      </c>
    </row>
    <row r="448" spans="1:18">
      <c r="A448">
        <v>446</v>
      </c>
      <c r="B448" s="48">
        <v>8</v>
      </c>
      <c r="C448" t="s">
        <v>519</v>
      </c>
      <c r="D448" s="48" t="s">
        <v>316</v>
      </c>
      <c r="F448" t="s">
        <v>49</v>
      </c>
      <c r="H448" t="s">
        <v>49</v>
      </c>
      <c r="K448" t="s">
        <v>49</v>
      </c>
      <c r="R448" t="s">
        <v>519</v>
      </c>
    </row>
    <row r="449" spans="1:18">
      <c r="A449">
        <v>447</v>
      </c>
      <c r="B449" s="48">
        <v>8</v>
      </c>
      <c r="C449" t="s">
        <v>520</v>
      </c>
      <c r="D449" s="48" t="s">
        <v>316</v>
      </c>
      <c r="F449" t="s">
        <v>49</v>
      </c>
      <c r="H449" t="s">
        <v>49</v>
      </c>
      <c r="K449" t="s">
        <v>49</v>
      </c>
      <c r="R449" t="s">
        <v>520</v>
      </c>
    </row>
    <row r="450" spans="1:18">
      <c r="A450">
        <v>448</v>
      </c>
      <c r="B450" s="48">
        <v>8</v>
      </c>
      <c r="C450" t="s">
        <v>521</v>
      </c>
      <c r="D450" s="48" t="s">
        <v>316</v>
      </c>
      <c r="F450" t="s">
        <v>49</v>
      </c>
      <c r="H450" t="s">
        <v>49</v>
      </c>
      <c r="K450" t="s">
        <v>49</v>
      </c>
      <c r="R450" t="s">
        <v>521</v>
      </c>
    </row>
    <row r="451" spans="1:18">
      <c r="A451">
        <v>449</v>
      </c>
      <c r="B451" s="48">
        <v>8</v>
      </c>
      <c r="C451" t="s">
        <v>522</v>
      </c>
      <c r="D451" s="48" t="s">
        <v>85</v>
      </c>
      <c r="F451" t="s">
        <v>49</v>
      </c>
      <c r="H451" t="s">
        <v>49</v>
      </c>
      <c r="K451" t="s">
        <v>49</v>
      </c>
      <c r="R451" t="s">
        <v>522</v>
      </c>
    </row>
    <row r="452" spans="1:18">
      <c r="A452">
        <v>450</v>
      </c>
      <c r="B452" s="48">
        <v>8</v>
      </c>
      <c r="C452" t="s">
        <v>523</v>
      </c>
      <c r="D452" s="48" t="s">
        <v>316</v>
      </c>
      <c r="F452" t="s">
        <v>49</v>
      </c>
      <c r="H452" t="s">
        <v>49</v>
      </c>
      <c r="K452" t="s">
        <v>49</v>
      </c>
      <c r="R452" t="s">
        <v>523</v>
      </c>
    </row>
    <row r="453" spans="1:18">
      <c r="A453">
        <v>451</v>
      </c>
      <c r="B453" s="48">
        <v>8</v>
      </c>
      <c r="C453" t="s">
        <v>524</v>
      </c>
      <c r="D453" s="48" t="s">
        <v>316</v>
      </c>
      <c r="F453" t="s">
        <v>49</v>
      </c>
      <c r="H453" t="s">
        <v>49</v>
      </c>
      <c r="K453" t="s">
        <v>49</v>
      </c>
      <c r="R453" t="s">
        <v>524</v>
      </c>
    </row>
    <row r="454" spans="1:18">
      <c r="A454">
        <v>452</v>
      </c>
      <c r="B454" s="48">
        <v>8</v>
      </c>
      <c r="C454" t="s">
        <v>525</v>
      </c>
      <c r="D454" s="48" t="s">
        <v>316</v>
      </c>
      <c r="F454" t="s">
        <v>49</v>
      </c>
      <c r="H454" t="s">
        <v>49</v>
      </c>
      <c r="K454" t="s">
        <v>49</v>
      </c>
      <c r="R454" t="s">
        <v>525</v>
      </c>
    </row>
    <row r="455" spans="1:18">
      <c r="A455">
        <v>453</v>
      </c>
      <c r="B455" s="48">
        <v>8</v>
      </c>
      <c r="C455" t="s">
        <v>526</v>
      </c>
      <c r="D455" s="48" t="s">
        <v>85</v>
      </c>
      <c r="F455" t="s">
        <v>49</v>
      </c>
      <c r="H455" t="s">
        <v>49</v>
      </c>
      <c r="K455" t="s">
        <v>49</v>
      </c>
      <c r="R455" t="s">
        <v>526</v>
      </c>
    </row>
    <row r="456" spans="1:18">
      <c r="A456">
        <v>454</v>
      </c>
      <c r="B456" s="48">
        <v>8</v>
      </c>
      <c r="C456" t="s">
        <v>527</v>
      </c>
      <c r="D456" s="48" t="s">
        <v>316</v>
      </c>
      <c r="F456" t="s">
        <v>49</v>
      </c>
      <c r="H456" t="s">
        <v>49</v>
      </c>
      <c r="K456" t="s">
        <v>49</v>
      </c>
      <c r="R456" t="s">
        <v>527</v>
      </c>
    </row>
    <row r="457" spans="1:18">
      <c r="A457">
        <v>455</v>
      </c>
      <c r="B457" s="48">
        <v>8</v>
      </c>
      <c r="C457" t="s">
        <v>528</v>
      </c>
      <c r="D457" s="48" t="s">
        <v>316</v>
      </c>
      <c r="F457" t="s">
        <v>49</v>
      </c>
      <c r="H457" t="s">
        <v>49</v>
      </c>
      <c r="K457" t="s">
        <v>49</v>
      </c>
      <c r="R457" t="s">
        <v>528</v>
      </c>
    </row>
    <row r="458" spans="1:18">
      <c r="A458">
        <v>456</v>
      </c>
      <c r="B458" s="48">
        <v>8</v>
      </c>
      <c r="C458" t="s">
        <v>529</v>
      </c>
      <c r="D458" s="48" t="s">
        <v>316</v>
      </c>
      <c r="F458" t="s">
        <v>49</v>
      </c>
      <c r="H458" t="s">
        <v>49</v>
      </c>
      <c r="K458" t="s">
        <v>49</v>
      </c>
      <c r="R458" t="s">
        <v>529</v>
      </c>
    </row>
    <row r="459" spans="1:18">
      <c r="A459">
        <v>457</v>
      </c>
      <c r="B459" s="48">
        <v>8</v>
      </c>
      <c r="C459" t="s">
        <v>530</v>
      </c>
      <c r="D459" s="48" t="s">
        <v>85</v>
      </c>
      <c r="F459" t="s">
        <v>49</v>
      </c>
      <c r="H459" t="s">
        <v>49</v>
      </c>
      <c r="K459" t="s">
        <v>49</v>
      </c>
      <c r="R459" t="s">
        <v>530</v>
      </c>
    </row>
    <row r="460" spans="1:18">
      <c r="A460">
        <v>458</v>
      </c>
      <c r="B460" s="48">
        <v>8</v>
      </c>
      <c r="C460" t="s">
        <v>531</v>
      </c>
      <c r="D460" s="48" t="s">
        <v>316</v>
      </c>
      <c r="F460" t="s">
        <v>49</v>
      </c>
      <c r="H460" t="s">
        <v>49</v>
      </c>
      <c r="K460" t="s">
        <v>49</v>
      </c>
      <c r="R460" t="s">
        <v>531</v>
      </c>
    </row>
    <row r="461" spans="1:18">
      <c r="A461">
        <v>459</v>
      </c>
      <c r="B461" s="48">
        <v>8</v>
      </c>
      <c r="C461" t="s">
        <v>532</v>
      </c>
      <c r="D461" s="48" t="s">
        <v>316</v>
      </c>
      <c r="F461" t="s">
        <v>49</v>
      </c>
      <c r="H461" t="s">
        <v>49</v>
      </c>
      <c r="K461" t="s">
        <v>49</v>
      </c>
      <c r="R461" t="s">
        <v>532</v>
      </c>
    </row>
    <row r="462" spans="1:18">
      <c r="A462">
        <v>460</v>
      </c>
      <c r="B462" s="48">
        <v>8</v>
      </c>
      <c r="C462" t="s">
        <v>533</v>
      </c>
      <c r="D462" s="48" t="s">
        <v>316</v>
      </c>
      <c r="F462" t="s">
        <v>49</v>
      </c>
      <c r="H462" t="s">
        <v>49</v>
      </c>
      <c r="K462" t="s">
        <v>49</v>
      </c>
      <c r="R462" t="s">
        <v>533</v>
      </c>
    </row>
    <row r="463" spans="1:18">
      <c r="A463">
        <v>461</v>
      </c>
      <c r="B463" s="48">
        <v>8</v>
      </c>
      <c r="C463" t="s">
        <v>534</v>
      </c>
      <c r="D463" s="48" t="s">
        <v>85</v>
      </c>
      <c r="F463" t="s">
        <v>49</v>
      </c>
      <c r="H463" t="s">
        <v>49</v>
      </c>
      <c r="K463" t="s">
        <v>49</v>
      </c>
      <c r="R463" t="s">
        <v>534</v>
      </c>
    </row>
    <row r="464" spans="1:18">
      <c r="A464">
        <v>462</v>
      </c>
      <c r="B464" s="48">
        <v>8</v>
      </c>
      <c r="C464" t="s">
        <v>535</v>
      </c>
      <c r="D464" s="48" t="s">
        <v>316</v>
      </c>
      <c r="F464" t="s">
        <v>49</v>
      </c>
      <c r="H464" t="s">
        <v>49</v>
      </c>
      <c r="K464" t="s">
        <v>49</v>
      </c>
      <c r="R464" t="s">
        <v>535</v>
      </c>
    </row>
    <row r="465" spans="1:18">
      <c r="A465">
        <v>463</v>
      </c>
      <c r="B465" s="48">
        <v>8</v>
      </c>
      <c r="C465" t="s">
        <v>536</v>
      </c>
      <c r="D465" s="48" t="s">
        <v>316</v>
      </c>
      <c r="F465" t="s">
        <v>49</v>
      </c>
      <c r="H465" t="s">
        <v>49</v>
      </c>
      <c r="K465" t="s">
        <v>49</v>
      </c>
      <c r="R465" t="s">
        <v>536</v>
      </c>
    </row>
    <row r="466" spans="1:18">
      <c r="A466">
        <v>464</v>
      </c>
      <c r="B466" s="48">
        <v>8</v>
      </c>
      <c r="C466" t="s">
        <v>537</v>
      </c>
      <c r="D466" s="48" t="s">
        <v>316</v>
      </c>
      <c r="F466" t="s">
        <v>49</v>
      </c>
      <c r="H466" t="s">
        <v>49</v>
      </c>
      <c r="K466" t="s">
        <v>49</v>
      </c>
      <c r="R466" t="s">
        <v>537</v>
      </c>
    </row>
    <row r="467" spans="1:18">
      <c r="A467">
        <v>465</v>
      </c>
      <c r="B467" s="48">
        <v>8</v>
      </c>
      <c r="C467" t="s">
        <v>538</v>
      </c>
      <c r="D467" s="48" t="s">
        <v>85</v>
      </c>
      <c r="F467" t="s">
        <v>49</v>
      </c>
      <c r="H467" t="s">
        <v>49</v>
      </c>
      <c r="K467" t="s">
        <v>49</v>
      </c>
      <c r="R467" t="s">
        <v>538</v>
      </c>
    </row>
    <row r="468" spans="1:18">
      <c r="A468">
        <v>466</v>
      </c>
      <c r="B468" s="48">
        <v>8</v>
      </c>
      <c r="C468" t="s">
        <v>539</v>
      </c>
      <c r="D468" s="48" t="s">
        <v>316</v>
      </c>
      <c r="F468" t="s">
        <v>49</v>
      </c>
      <c r="H468" t="s">
        <v>49</v>
      </c>
      <c r="K468" t="s">
        <v>49</v>
      </c>
      <c r="R468" t="s">
        <v>539</v>
      </c>
    </row>
    <row r="469" spans="1:18">
      <c r="A469">
        <v>467</v>
      </c>
      <c r="B469" s="48">
        <v>8</v>
      </c>
      <c r="C469" t="s">
        <v>540</v>
      </c>
      <c r="D469" s="48" t="s">
        <v>316</v>
      </c>
      <c r="F469" t="s">
        <v>49</v>
      </c>
      <c r="H469" t="s">
        <v>49</v>
      </c>
      <c r="K469" t="s">
        <v>49</v>
      </c>
      <c r="R469" t="s">
        <v>540</v>
      </c>
    </row>
    <row r="470" spans="1:18">
      <c r="A470">
        <v>468</v>
      </c>
      <c r="B470" s="48">
        <v>8</v>
      </c>
      <c r="C470" t="s">
        <v>541</v>
      </c>
      <c r="D470" s="48" t="s">
        <v>316</v>
      </c>
      <c r="F470" t="s">
        <v>49</v>
      </c>
      <c r="H470" t="s">
        <v>49</v>
      </c>
      <c r="K470" t="s">
        <v>49</v>
      </c>
      <c r="R470" t="s">
        <v>541</v>
      </c>
    </row>
    <row r="471" spans="1:18">
      <c r="A471">
        <v>469</v>
      </c>
      <c r="B471" s="48">
        <v>8</v>
      </c>
      <c r="C471" t="s">
        <v>542</v>
      </c>
      <c r="D471" s="48" t="s">
        <v>85</v>
      </c>
      <c r="F471" t="s">
        <v>49</v>
      </c>
      <c r="H471" t="s">
        <v>49</v>
      </c>
      <c r="K471" t="s">
        <v>49</v>
      </c>
      <c r="R471" t="s">
        <v>542</v>
      </c>
    </row>
    <row r="472" spans="1:18">
      <c r="A472">
        <v>470</v>
      </c>
      <c r="B472" s="48">
        <v>8</v>
      </c>
      <c r="C472" t="s">
        <v>543</v>
      </c>
      <c r="D472" s="48" t="s">
        <v>316</v>
      </c>
      <c r="F472" t="s">
        <v>49</v>
      </c>
      <c r="H472" t="s">
        <v>49</v>
      </c>
      <c r="K472" t="s">
        <v>49</v>
      </c>
      <c r="R472" t="s">
        <v>543</v>
      </c>
    </row>
    <row r="473" spans="1:18">
      <c r="A473">
        <v>471</v>
      </c>
      <c r="B473" s="48">
        <v>8</v>
      </c>
      <c r="C473" t="s">
        <v>544</v>
      </c>
      <c r="D473" s="48" t="s">
        <v>316</v>
      </c>
      <c r="F473" t="s">
        <v>49</v>
      </c>
      <c r="H473" t="s">
        <v>49</v>
      </c>
      <c r="K473" t="s">
        <v>49</v>
      </c>
      <c r="R473" t="s">
        <v>544</v>
      </c>
    </row>
    <row r="474" spans="1:18">
      <c r="A474">
        <v>472</v>
      </c>
      <c r="B474" s="48">
        <v>8</v>
      </c>
      <c r="C474" t="s">
        <v>545</v>
      </c>
      <c r="D474" s="48" t="s">
        <v>316</v>
      </c>
      <c r="F474" t="s">
        <v>49</v>
      </c>
      <c r="H474" t="s">
        <v>49</v>
      </c>
      <c r="K474" t="s">
        <v>49</v>
      </c>
      <c r="R474" t="s">
        <v>545</v>
      </c>
    </row>
    <row r="475" spans="1:18">
      <c r="A475">
        <v>473</v>
      </c>
      <c r="B475" s="48">
        <v>8</v>
      </c>
      <c r="C475" t="s">
        <v>546</v>
      </c>
      <c r="D475" s="48" t="s">
        <v>85</v>
      </c>
      <c r="F475" t="s">
        <v>49</v>
      </c>
      <c r="H475" t="s">
        <v>49</v>
      </c>
      <c r="K475" t="s">
        <v>49</v>
      </c>
      <c r="R475" t="s">
        <v>546</v>
      </c>
    </row>
    <row r="476" spans="1:18">
      <c r="A476">
        <v>474</v>
      </c>
      <c r="B476" s="48">
        <v>8</v>
      </c>
      <c r="C476" t="s">
        <v>547</v>
      </c>
      <c r="D476" s="48" t="s">
        <v>316</v>
      </c>
      <c r="F476" t="s">
        <v>49</v>
      </c>
      <c r="H476" t="s">
        <v>49</v>
      </c>
      <c r="K476" t="s">
        <v>49</v>
      </c>
      <c r="R476" t="s">
        <v>547</v>
      </c>
    </row>
    <row r="477" spans="1:18">
      <c r="A477">
        <v>475</v>
      </c>
      <c r="B477" s="48">
        <v>8</v>
      </c>
      <c r="C477" t="s">
        <v>548</v>
      </c>
      <c r="D477" s="48" t="s">
        <v>316</v>
      </c>
      <c r="F477" t="s">
        <v>49</v>
      </c>
      <c r="H477" t="s">
        <v>49</v>
      </c>
      <c r="K477" t="s">
        <v>49</v>
      </c>
      <c r="R477" t="s">
        <v>548</v>
      </c>
    </row>
    <row r="478" spans="1:18">
      <c r="A478">
        <v>476</v>
      </c>
      <c r="B478" s="48">
        <v>8</v>
      </c>
      <c r="C478" t="s">
        <v>549</v>
      </c>
      <c r="D478" s="48" t="s">
        <v>316</v>
      </c>
      <c r="F478" t="s">
        <v>49</v>
      </c>
      <c r="H478" t="s">
        <v>49</v>
      </c>
      <c r="K478" t="s">
        <v>49</v>
      </c>
      <c r="R478" t="s">
        <v>549</v>
      </c>
    </row>
    <row r="479" spans="1:18">
      <c r="A479">
        <v>477</v>
      </c>
      <c r="B479" s="48">
        <v>8</v>
      </c>
      <c r="C479" t="s">
        <v>550</v>
      </c>
      <c r="D479" s="48" t="s">
        <v>85</v>
      </c>
      <c r="F479" t="s">
        <v>49</v>
      </c>
      <c r="H479" t="s">
        <v>49</v>
      </c>
      <c r="K479" t="s">
        <v>49</v>
      </c>
      <c r="R479" t="s">
        <v>550</v>
      </c>
    </row>
    <row r="480" spans="1:18">
      <c r="A480">
        <v>478</v>
      </c>
      <c r="B480" s="48">
        <v>8</v>
      </c>
      <c r="C480" t="s">
        <v>551</v>
      </c>
      <c r="D480" s="48" t="s">
        <v>316</v>
      </c>
      <c r="F480" t="s">
        <v>49</v>
      </c>
      <c r="H480" t="s">
        <v>49</v>
      </c>
      <c r="K480" t="s">
        <v>49</v>
      </c>
      <c r="R480" t="s">
        <v>551</v>
      </c>
    </row>
    <row r="481" spans="1:18">
      <c r="A481">
        <v>479</v>
      </c>
      <c r="B481" s="48">
        <v>8</v>
      </c>
      <c r="C481" t="s">
        <v>552</v>
      </c>
      <c r="D481" s="48" t="s">
        <v>316</v>
      </c>
      <c r="F481" t="s">
        <v>49</v>
      </c>
      <c r="H481" t="s">
        <v>49</v>
      </c>
      <c r="K481" t="s">
        <v>49</v>
      </c>
      <c r="R481" t="s">
        <v>552</v>
      </c>
    </row>
    <row r="482" spans="1:18">
      <c r="A482">
        <v>480</v>
      </c>
      <c r="B482" s="48">
        <v>8</v>
      </c>
      <c r="C482" t="s">
        <v>553</v>
      </c>
      <c r="D482" s="48" t="s">
        <v>316</v>
      </c>
      <c r="F482" t="s">
        <v>49</v>
      </c>
      <c r="H482" t="s">
        <v>49</v>
      </c>
      <c r="K482" t="s">
        <v>49</v>
      </c>
      <c r="R482" t="s">
        <v>553</v>
      </c>
    </row>
    <row r="483" spans="1:18">
      <c r="A483">
        <v>481</v>
      </c>
      <c r="B483" s="48">
        <v>8</v>
      </c>
      <c r="C483" t="s">
        <v>554</v>
      </c>
      <c r="D483" s="48" t="s">
        <v>85</v>
      </c>
      <c r="F483" t="s">
        <v>49</v>
      </c>
      <c r="H483" t="s">
        <v>49</v>
      </c>
      <c r="K483" t="s">
        <v>49</v>
      </c>
      <c r="R483" t="s">
        <v>554</v>
      </c>
    </row>
    <row r="484" spans="1:18">
      <c r="A484">
        <v>482</v>
      </c>
      <c r="B484" s="48">
        <v>8</v>
      </c>
      <c r="C484" t="s">
        <v>555</v>
      </c>
      <c r="D484" s="48" t="s">
        <v>316</v>
      </c>
      <c r="F484" t="s">
        <v>49</v>
      </c>
      <c r="H484" t="s">
        <v>49</v>
      </c>
      <c r="K484" t="s">
        <v>49</v>
      </c>
      <c r="R484" t="s">
        <v>555</v>
      </c>
    </row>
    <row r="485" spans="1:18">
      <c r="A485">
        <v>483</v>
      </c>
      <c r="B485" s="48">
        <v>8</v>
      </c>
      <c r="C485" t="s">
        <v>556</v>
      </c>
      <c r="D485" s="48" t="s">
        <v>316</v>
      </c>
      <c r="F485" t="s">
        <v>49</v>
      </c>
      <c r="H485" t="s">
        <v>49</v>
      </c>
      <c r="K485" t="s">
        <v>49</v>
      </c>
      <c r="R485" t="s">
        <v>556</v>
      </c>
    </row>
    <row r="486" spans="1:18">
      <c r="A486">
        <v>484</v>
      </c>
      <c r="B486" s="48">
        <v>8</v>
      </c>
      <c r="C486" t="s">
        <v>557</v>
      </c>
      <c r="D486" s="48" t="s">
        <v>316</v>
      </c>
      <c r="F486" t="s">
        <v>49</v>
      </c>
      <c r="H486" t="s">
        <v>49</v>
      </c>
      <c r="K486" t="s">
        <v>49</v>
      </c>
      <c r="R486" t="s">
        <v>557</v>
      </c>
    </row>
    <row r="487" spans="1:18">
      <c r="A487">
        <v>485</v>
      </c>
      <c r="B487" s="48">
        <v>8</v>
      </c>
      <c r="C487" t="s">
        <v>558</v>
      </c>
      <c r="D487" s="48" t="s">
        <v>85</v>
      </c>
      <c r="F487" t="s">
        <v>49</v>
      </c>
      <c r="H487" t="s">
        <v>49</v>
      </c>
      <c r="K487" t="s">
        <v>49</v>
      </c>
      <c r="R487" t="s">
        <v>558</v>
      </c>
    </row>
    <row r="488" spans="1:18">
      <c r="A488">
        <v>486</v>
      </c>
      <c r="B488" s="48">
        <v>8</v>
      </c>
      <c r="C488" t="s">
        <v>559</v>
      </c>
      <c r="D488" s="48" t="s">
        <v>316</v>
      </c>
      <c r="F488" t="s">
        <v>49</v>
      </c>
      <c r="H488" t="s">
        <v>49</v>
      </c>
      <c r="K488" t="s">
        <v>49</v>
      </c>
      <c r="R488" t="s">
        <v>559</v>
      </c>
    </row>
    <row r="489" spans="1:18">
      <c r="A489">
        <v>487</v>
      </c>
      <c r="B489" s="48">
        <v>8</v>
      </c>
      <c r="C489" t="s">
        <v>560</v>
      </c>
      <c r="D489" s="48" t="s">
        <v>316</v>
      </c>
      <c r="F489" t="s">
        <v>49</v>
      </c>
      <c r="H489" t="s">
        <v>49</v>
      </c>
      <c r="K489" t="s">
        <v>49</v>
      </c>
      <c r="R489" t="s">
        <v>560</v>
      </c>
    </row>
    <row r="490" spans="1:18">
      <c r="A490">
        <v>488</v>
      </c>
      <c r="B490" s="48">
        <v>8</v>
      </c>
      <c r="C490" t="s">
        <v>561</v>
      </c>
      <c r="D490" s="48" t="s">
        <v>316</v>
      </c>
      <c r="F490" t="s">
        <v>49</v>
      </c>
      <c r="H490" t="s">
        <v>49</v>
      </c>
      <c r="K490" t="s">
        <v>49</v>
      </c>
      <c r="R490" t="s">
        <v>561</v>
      </c>
    </row>
    <row r="491" spans="1:18">
      <c r="A491">
        <v>489</v>
      </c>
      <c r="B491" s="48">
        <v>8</v>
      </c>
      <c r="C491" t="s">
        <v>562</v>
      </c>
      <c r="D491" s="48" t="s">
        <v>85</v>
      </c>
      <c r="F491" t="s">
        <v>49</v>
      </c>
      <c r="H491" t="s">
        <v>49</v>
      </c>
      <c r="K491" t="s">
        <v>49</v>
      </c>
      <c r="R491" t="s">
        <v>562</v>
      </c>
    </row>
    <row r="492" spans="1:18">
      <c r="A492">
        <v>490</v>
      </c>
      <c r="B492" s="48">
        <v>8</v>
      </c>
      <c r="C492" t="s">
        <v>563</v>
      </c>
      <c r="D492" t="s">
        <v>564</v>
      </c>
      <c r="F492" t="s">
        <v>49</v>
      </c>
      <c r="H492" t="s">
        <v>49</v>
      </c>
    </row>
    <row r="493" spans="1:18">
      <c r="A493">
        <v>491</v>
      </c>
      <c r="B493" s="48">
        <v>490</v>
      </c>
      <c r="C493" t="s">
        <v>565</v>
      </c>
      <c r="D493" s="48" t="s">
        <v>85</v>
      </c>
      <c r="E493" t="s">
        <v>566</v>
      </c>
      <c r="F493" t="s">
        <v>17</v>
      </c>
      <c r="H493" t="s">
        <v>49</v>
      </c>
      <c r="J493" t="s">
        <v>567</v>
      </c>
      <c r="K493" t="s">
        <v>49</v>
      </c>
      <c r="R493" t="s">
        <v>565</v>
      </c>
    </row>
    <row r="494" spans="1:18">
      <c r="A494">
        <v>492</v>
      </c>
      <c r="B494" s="48">
        <v>490</v>
      </c>
      <c r="C494" t="s">
        <v>568</v>
      </c>
      <c r="D494" s="48" t="s">
        <v>85</v>
      </c>
      <c r="E494" t="s">
        <v>569</v>
      </c>
      <c r="F494" t="s">
        <v>17</v>
      </c>
      <c r="H494" t="s">
        <v>49</v>
      </c>
      <c r="J494" t="s">
        <v>570</v>
      </c>
      <c r="K494" t="s">
        <v>49</v>
      </c>
      <c r="R494" t="s">
        <v>568</v>
      </c>
    </row>
    <row r="495" spans="1:18">
      <c r="A495">
        <v>493</v>
      </c>
      <c r="B495" s="48">
        <v>490</v>
      </c>
      <c r="C495" t="s">
        <v>571</v>
      </c>
      <c r="D495" s="48" t="s">
        <v>85</v>
      </c>
      <c r="E495" t="s">
        <v>572</v>
      </c>
      <c r="F495" t="s">
        <v>17</v>
      </c>
      <c r="H495" t="s">
        <v>49</v>
      </c>
      <c r="J495" t="s">
        <v>573</v>
      </c>
      <c r="K495" t="s">
        <v>49</v>
      </c>
      <c r="R495" t="s">
        <v>571</v>
      </c>
    </row>
    <row r="496" spans="1:18">
      <c r="A496">
        <v>494</v>
      </c>
      <c r="B496" s="48">
        <v>490</v>
      </c>
      <c r="C496" t="s">
        <v>574</v>
      </c>
      <c r="D496" s="48" t="s">
        <v>85</v>
      </c>
      <c r="E496" t="s">
        <v>575</v>
      </c>
      <c r="F496" t="s">
        <v>17</v>
      </c>
      <c r="H496" t="s">
        <v>49</v>
      </c>
      <c r="J496" t="s">
        <v>576</v>
      </c>
      <c r="K496" t="s">
        <v>49</v>
      </c>
      <c r="R496" t="s">
        <v>574</v>
      </c>
    </row>
    <row r="497" spans="1:18">
      <c r="A497">
        <v>495</v>
      </c>
      <c r="B497" s="48">
        <v>490</v>
      </c>
      <c r="C497" t="s">
        <v>577</v>
      </c>
      <c r="D497" s="48" t="s">
        <v>85</v>
      </c>
      <c r="E497" t="s">
        <v>578</v>
      </c>
      <c r="F497" t="s">
        <v>17</v>
      </c>
      <c r="H497" t="s">
        <v>49</v>
      </c>
      <c r="J497" t="s">
        <v>579</v>
      </c>
      <c r="K497" t="s">
        <v>49</v>
      </c>
      <c r="R497" t="s">
        <v>577</v>
      </c>
    </row>
    <row r="498" spans="1:18">
      <c r="A498">
        <v>496</v>
      </c>
      <c r="B498" s="48">
        <v>490</v>
      </c>
      <c r="C498" t="s">
        <v>580</v>
      </c>
      <c r="D498" s="48" t="s">
        <v>85</v>
      </c>
      <c r="E498" t="s">
        <v>581</v>
      </c>
      <c r="F498" t="s">
        <v>17</v>
      </c>
      <c r="H498" t="s">
        <v>49</v>
      </c>
      <c r="J498" t="s">
        <v>582</v>
      </c>
      <c r="K498" t="s">
        <v>49</v>
      </c>
      <c r="R498" t="s">
        <v>580</v>
      </c>
    </row>
    <row r="499" spans="1:18">
      <c r="A499">
        <v>497</v>
      </c>
      <c r="B499" s="48">
        <v>490</v>
      </c>
      <c r="C499" t="s">
        <v>583</v>
      </c>
      <c r="D499" s="48" t="s">
        <v>85</v>
      </c>
      <c r="E499" t="s">
        <v>584</v>
      </c>
      <c r="F499" t="s">
        <v>17</v>
      </c>
      <c r="H499" t="s">
        <v>49</v>
      </c>
      <c r="J499" t="s">
        <v>585</v>
      </c>
      <c r="K499" t="s">
        <v>49</v>
      </c>
      <c r="R499" t="s">
        <v>583</v>
      </c>
    </row>
    <row r="500" spans="1:18">
      <c r="A500">
        <v>498</v>
      </c>
      <c r="B500" s="48">
        <v>490</v>
      </c>
      <c r="C500" t="s">
        <v>586</v>
      </c>
      <c r="D500" s="48" t="s">
        <v>85</v>
      </c>
      <c r="E500" t="s">
        <v>587</v>
      </c>
      <c r="F500" t="s">
        <v>17</v>
      </c>
      <c r="H500" t="s">
        <v>49</v>
      </c>
      <c r="J500" t="s">
        <v>588</v>
      </c>
      <c r="K500" t="s">
        <v>49</v>
      </c>
      <c r="R500" t="s">
        <v>586</v>
      </c>
    </row>
    <row r="501" spans="1:18">
      <c r="A501">
        <v>499</v>
      </c>
      <c r="B501" s="48">
        <v>490</v>
      </c>
      <c r="C501" t="s">
        <v>589</v>
      </c>
      <c r="D501" s="48" t="s">
        <v>85</v>
      </c>
      <c r="E501" t="s">
        <v>590</v>
      </c>
      <c r="F501" t="s">
        <v>17</v>
      </c>
      <c r="H501" t="s">
        <v>49</v>
      </c>
      <c r="J501" t="s">
        <v>591</v>
      </c>
      <c r="K501" t="s">
        <v>49</v>
      </c>
      <c r="R501" t="s">
        <v>589</v>
      </c>
    </row>
    <row r="502" spans="1:18">
      <c r="A502">
        <v>500</v>
      </c>
      <c r="B502" s="48">
        <v>490</v>
      </c>
      <c r="C502" t="s">
        <v>592</v>
      </c>
      <c r="D502" s="48" t="s">
        <v>85</v>
      </c>
      <c r="E502" t="s">
        <v>593</v>
      </c>
      <c r="F502" t="s">
        <v>17</v>
      </c>
      <c r="H502" t="s">
        <v>49</v>
      </c>
      <c r="J502" t="s">
        <v>594</v>
      </c>
      <c r="K502" t="s">
        <v>49</v>
      </c>
      <c r="R502" t="s">
        <v>592</v>
      </c>
    </row>
    <row r="503" spans="1:18">
      <c r="A503">
        <v>501</v>
      </c>
      <c r="B503" s="48">
        <v>490</v>
      </c>
      <c r="C503" t="s">
        <v>595</v>
      </c>
      <c r="D503" s="48" t="s">
        <v>85</v>
      </c>
      <c r="E503" t="s">
        <v>596</v>
      </c>
      <c r="F503" t="s">
        <v>17</v>
      </c>
      <c r="H503" t="s">
        <v>49</v>
      </c>
      <c r="J503" t="s">
        <v>597</v>
      </c>
      <c r="K503" t="s">
        <v>49</v>
      </c>
      <c r="R503" t="s">
        <v>595</v>
      </c>
    </row>
    <row r="504" spans="1:18">
      <c r="A504">
        <v>502</v>
      </c>
      <c r="B504" s="48">
        <v>490</v>
      </c>
      <c r="C504" t="s">
        <v>598</v>
      </c>
      <c r="D504" s="48" t="s">
        <v>85</v>
      </c>
      <c r="E504" t="s">
        <v>599</v>
      </c>
      <c r="F504" t="s">
        <v>17</v>
      </c>
      <c r="H504" t="s">
        <v>49</v>
      </c>
      <c r="J504" t="s">
        <v>600</v>
      </c>
      <c r="K504" t="s">
        <v>49</v>
      </c>
      <c r="R504" t="s">
        <v>598</v>
      </c>
    </row>
    <row r="505" spans="1:18">
      <c r="A505">
        <v>503</v>
      </c>
      <c r="B505" s="48">
        <v>490</v>
      </c>
      <c r="C505" t="s">
        <v>601</v>
      </c>
      <c r="D505" s="48" t="s">
        <v>85</v>
      </c>
      <c r="E505" t="s">
        <v>602</v>
      </c>
      <c r="F505" t="s">
        <v>17</v>
      </c>
      <c r="H505" t="s">
        <v>49</v>
      </c>
      <c r="J505" t="s">
        <v>603</v>
      </c>
      <c r="K505" t="s">
        <v>49</v>
      </c>
      <c r="R505" t="s">
        <v>601</v>
      </c>
    </row>
    <row r="506" spans="1:18">
      <c r="A506">
        <v>504</v>
      </c>
      <c r="B506" s="48">
        <v>490</v>
      </c>
      <c r="C506" t="s">
        <v>604</v>
      </c>
      <c r="D506" s="48" t="s">
        <v>85</v>
      </c>
      <c r="E506" t="s">
        <v>605</v>
      </c>
      <c r="F506" t="s">
        <v>17</v>
      </c>
      <c r="H506" t="s">
        <v>49</v>
      </c>
      <c r="J506" t="s">
        <v>606</v>
      </c>
      <c r="K506" t="s">
        <v>49</v>
      </c>
      <c r="R506" t="s">
        <v>604</v>
      </c>
    </row>
    <row r="507" spans="1:18">
      <c r="A507">
        <v>505</v>
      </c>
      <c r="B507" s="48">
        <v>490</v>
      </c>
      <c r="C507" t="s">
        <v>607</v>
      </c>
      <c r="D507" s="48" t="s">
        <v>85</v>
      </c>
      <c r="E507" t="s">
        <v>608</v>
      </c>
      <c r="F507" t="s">
        <v>17</v>
      </c>
      <c r="H507" t="s">
        <v>49</v>
      </c>
      <c r="J507" t="s">
        <v>609</v>
      </c>
      <c r="K507" t="s">
        <v>49</v>
      </c>
      <c r="R507" t="s">
        <v>607</v>
      </c>
    </row>
    <row r="508" spans="1:18">
      <c r="A508">
        <v>506</v>
      </c>
      <c r="B508" s="48">
        <v>490</v>
      </c>
      <c r="C508" t="s">
        <v>610</v>
      </c>
      <c r="D508" s="48" t="s">
        <v>85</v>
      </c>
      <c r="E508" t="s">
        <v>611</v>
      </c>
      <c r="F508" t="s">
        <v>17</v>
      </c>
      <c r="H508" t="s">
        <v>49</v>
      </c>
      <c r="J508" t="s">
        <v>612</v>
      </c>
      <c r="K508" t="s">
        <v>49</v>
      </c>
      <c r="R508" t="s">
        <v>610</v>
      </c>
    </row>
    <row r="509" spans="1:18">
      <c r="A509">
        <v>507</v>
      </c>
      <c r="B509" s="48">
        <v>490</v>
      </c>
      <c r="C509" t="s">
        <v>613</v>
      </c>
      <c r="D509" s="48" t="s">
        <v>85</v>
      </c>
      <c r="E509" t="s">
        <v>614</v>
      </c>
      <c r="F509" t="s">
        <v>17</v>
      </c>
      <c r="H509" t="s">
        <v>49</v>
      </c>
      <c r="J509" t="s">
        <v>615</v>
      </c>
      <c r="K509" t="s">
        <v>49</v>
      </c>
      <c r="R509" t="s">
        <v>613</v>
      </c>
    </row>
    <row r="510" spans="1:18">
      <c r="A510">
        <v>508</v>
      </c>
      <c r="B510" s="48">
        <v>490</v>
      </c>
      <c r="C510" t="s">
        <v>616</v>
      </c>
      <c r="D510" s="48" t="s">
        <v>85</v>
      </c>
      <c r="E510" t="s">
        <v>617</v>
      </c>
      <c r="F510" t="s">
        <v>17</v>
      </c>
      <c r="H510" t="s">
        <v>49</v>
      </c>
      <c r="J510" t="s">
        <v>618</v>
      </c>
      <c r="K510" t="s">
        <v>49</v>
      </c>
      <c r="R510" t="s">
        <v>616</v>
      </c>
    </row>
    <row r="511" spans="1:18">
      <c r="A511">
        <v>509</v>
      </c>
      <c r="B511" s="48">
        <v>490</v>
      </c>
      <c r="C511" t="s">
        <v>619</v>
      </c>
      <c r="D511" s="48" t="s">
        <v>85</v>
      </c>
      <c r="E511" t="s">
        <v>620</v>
      </c>
      <c r="F511" t="s">
        <v>17</v>
      </c>
      <c r="H511" t="s">
        <v>49</v>
      </c>
      <c r="J511" t="s">
        <v>621</v>
      </c>
      <c r="K511" t="s">
        <v>49</v>
      </c>
      <c r="R511" t="s">
        <v>619</v>
      </c>
    </row>
    <row r="512" spans="1:18">
      <c r="A512">
        <v>510</v>
      </c>
      <c r="B512" s="48">
        <v>490</v>
      </c>
      <c r="C512" t="s">
        <v>622</v>
      </c>
      <c r="D512" s="48" t="s">
        <v>85</v>
      </c>
      <c r="E512" t="s">
        <v>623</v>
      </c>
      <c r="F512" t="s">
        <v>17</v>
      </c>
      <c r="H512" t="s">
        <v>49</v>
      </c>
      <c r="J512" t="s">
        <v>624</v>
      </c>
      <c r="K512" t="s">
        <v>49</v>
      </c>
      <c r="R512" t="s">
        <v>622</v>
      </c>
    </row>
    <row r="513" spans="1:18">
      <c r="A513">
        <v>511</v>
      </c>
      <c r="B513" s="48">
        <v>490</v>
      </c>
      <c r="C513" t="s">
        <v>625</v>
      </c>
      <c r="D513" s="48" t="s">
        <v>85</v>
      </c>
      <c r="E513" t="s">
        <v>626</v>
      </c>
      <c r="F513" t="s">
        <v>17</v>
      </c>
      <c r="H513" t="s">
        <v>49</v>
      </c>
      <c r="J513" t="s">
        <v>627</v>
      </c>
      <c r="K513" t="s">
        <v>49</v>
      </c>
      <c r="R513" t="s">
        <v>625</v>
      </c>
    </row>
    <row r="514" spans="1:18">
      <c r="A514">
        <v>512</v>
      </c>
      <c r="B514" s="48">
        <v>490</v>
      </c>
      <c r="C514" t="s">
        <v>628</v>
      </c>
      <c r="D514" s="48" t="s">
        <v>85</v>
      </c>
      <c r="E514" t="s">
        <v>629</v>
      </c>
      <c r="F514" t="s">
        <v>17</v>
      </c>
      <c r="H514" t="s">
        <v>49</v>
      </c>
      <c r="J514" t="s">
        <v>630</v>
      </c>
      <c r="K514" t="s">
        <v>49</v>
      </c>
      <c r="R514" t="s">
        <v>628</v>
      </c>
    </row>
    <row r="515" spans="1:18">
      <c r="A515">
        <v>513</v>
      </c>
      <c r="B515" s="48">
        <v>490</v>
      </c>
      <c r="C515" t="s">
        <v>631</v>
      </c>
      <c r="D515" s="48" t="s">
        <v>85</v>
      </c>
      <c r="E515" t="s">
        <v>632</v>
      </c>
      <c r="F515" t="s">
        <v>17</v>
      </c>
      <c r="H515" t="s">
        <v>49</v>
      </c>
      <c r="J515" t="s">
        <v>633</v>
      </c>
      <c r="K515" t="s">
        <v>49</v>
      </c>
      <c r="R515" t="s">
        <v>631</v>
      </c>
    </row>
    <row r="516" spans="1:18">
      <c r="A516">
        <v>514</v>
      </c>
      <c r="B516" s="48">
        <v>490</v>
      </c>
      <c r="C516" t="s">
        <v>634</v>
      </c>
      <c r="D516" s="48" t="s">
        <v>85</v>
      </c>
      <c r="E516" t="s">
        <v>635</v>
      </c>
      <c r="F516" t="s">
        <v>17</v>
      </c>
      <c r="H516" t="s">
        <v>49</v>
      </c>
      <c r="J516" t="s">
        <v>636</v>
      </c>
      <c r="K516" t="s">
        <v>49</v>
      </c>
      <c r="R516" t="s">
        <v>634</v>
      </c>
    </row>
    <row r="517" spans="1:18">
      <c r="A517">
        <v>515</v>
      </c>
      <c r="B517" s="48">
        <v>490</v>
      </c>
      <c r="C517" t="s">
        <v>637</v>
      </c>
      <c r="D517" s="48" t="s">
        <v>85</v>
      </c>
      <c r="E517" t="s">
        <v>638</v>
      </c>
      <c r="F517" t="s">
        <v>17</v>
      </c>
      <c r="H517" t="s">
        <v>49</v>
      </c>
      <c r="J517" t="s">
        <v>639</v>
      </c>
      <c r="K517" t="s">
        <v>49</v>
      </c>
      <c r="R517" t="s">
        <v>637</v>
      </c>
    </row>
    <row r="518" spans="1:18">
      <c r="A518">
        <v>516</v>
      </c>
      <c r="B518" s="48">
        <v>490</v>
      </c>
      <c r="C518" t="s">
        <v>640</v>
      </c>
      <c r="D518" s="48" t="s">
        <v>85</v>
      </c>
      <c r="E518" t="s">
        <v>641</v>
      </c>
      <c r="F518" t="s">
        <v>17</v>
      </c>
      <c r="H518" t="s">
        <v>49</v>
      </c>
      <c r="J518" t="s">
        <v>642</v>
      </c>
      <c r="K518" t="s">
        <v>49</v>
      </c>
      <c r="R518" t="s">
        <v>640</v>
      </c>
    </row>
    <row r="519" spans="1:18">
      <c r="A519">
        <v>517</v>
      </c>
      <c r="B519" s="48">
        <v>490</v>
      </c>
      <c r="C519" t="s">
        <v>643</v>
      </c>
      <c r="D519" s="48" t="s">
        <v>85</v>
      </c>
      <c r="E519" t="s">
        <v>644</v>
      </c>
      <c r="F519" t="s">
        <v>17</v>
      </c>
      <c r="H519" t="s">
        <v>49</v>
      </c>
      <c r="J519" t="s">
        <v>645</v>
      </c>
      <c r="K519" t="s">
        <v>49</v>
      </c>
      <c r="R519" t="s">
        <v>643</v>
      </c>
    </row>
    <row r="520" spans="1:18">
      <c r="A520">
        <v>518</v>
      </c>
      <c r="B520" s="48">
        <v>490</v>
      </c>
      <c r="C520" t="s">
        <v>646</v>
      </c>
      <c r="D520" s="48" t="s">
        <v>85</v>
      </c>
      <c r="E520" t="s">
        <v>647</v>
      </c>
      <c r="F520" t="s">
        <v>17</v>
      </c>
      <c r="H520" t="s">
        <v>49</v>
      </c>
      <c r="J520" t="s">
        <v>648</v>
      </c>
      <c r="K520" t="s">
        <v>49</v>
      </c>
      <c r="R520" t="s">
        <v>646</v>
      </c>
    </row>
    <row r="521" spans="1:18">
      <c r="A521">
        <v>519</v>
      </c>
      <c r="B521" s="48">
        <v>490</v>
      </c>
      <c r="C521" t="s">
        <v>649</v>
      </c>
      <c r="D521" s="48" t="s">
        <v>85</v>
      </c>
      <c r="E521" t="s">
        <v>650</v>
      </c>
      <c r="F521" t="s">
        <v>17</v>
      </c>
      <c r="H521" t="s">
        <v>49</v>
      </c>
      <c r="J521" t="s">
        <v>651</v>
      </c>
      <c r="K521" t="s">
        <v>49</v>
      </c>
      <c r="R521" t="s">
        <v>649</v>
      </c>
    </row>
    <row r="522" spans="1:18">
      <c r="A522">
        <v>520</v>
      </c>
      <c r="B522" s="48">
        <v>490</v>
      </c>
      <c r="C522" t="s">
        <v>652</v>
      </c>
      <c r="D522" s="48" t="s">
        <v>85</v>
      </c>
      <c r="E522" t="s">
        <v>653</v>
      </c>
      <c r="F522" t="s">
        <v>17</v>
      </c>
      <c r="H522" t="s">
        <v>49</v>
      </c>
      <c r="J522" t="s">
        <v>654</v>
      </c>
      <c r="K522" t="s">
        <v>49</v>
      </c>
      <c r="R522" t="s">
        <v>652</v>
      </c>
    </row>
    <row r="523" spans="1:18">
      <c r="A523">
        <v>521</v>
      </c>
      <c r="B523" s="48">
        <v>490</v>
      </c>
      <c r="C523" t="s">
        <v>655</v>
      </c>
      <c r="D523" s="48" t="s">
        <v>85</v>
      </c>
      <c r="E523" t="s">
        <v>656</v>
      </c>
      <c r="F523" t="s">
        <v>17</v>
      </c>
      <c r="H523" t="s">
        <v>49</v>
      </c>
      <c r="J523" t="s">
        <v>657</v>
      </c>
      <c r="K523" t="s">
        <v>49</v>
      </c>
      <c r="R523" t="s">
        <v>655</v>
      </c>
    </row>
    <row r="524" spans="1:18">
      <c r="A524">
        <v>522</v>
      </c>
      <c r="B524" s="48">
        <v>490</v>
      </c>
      <c r="C524" t="s">
        <v>658</v>
      </c>
      <c r="D524" s="48" t="s">
        <v>85</v>
      </c>
      <c r="E524" t="s">
        <v>659</v>
      </c>
      <c r="F524" t="s">
        <v>17</v>
      </c>
      <c r="H524" t="s">
        <v>49</v>
      </c>
      <c r="J524" t="s">
        <v>660</v>
      </c>
      <c r="K524" t="s">
        <v>49</v>
      </c>
      <c r="R524" t="s">
        <v>658</v>
      </c>
    </row>
    <row r="525" spans="1:18">
      <c r="A525">
        <v>523</v>
      </c>
      <c r="B525" s="48">
        <v>490</v>
      </c>
      <c r="C525" t="s">
        <v>661</v>
      </c>
      <c r="D525" s="48" t="s">
        <v>85</v>
      </c>
      <c r="E525" t="s">
        <v>662</v>
      </c>
      <c r="F525" t="s">
        <v>17</v>
      </c>
      <c r="H525" t="s">
        <v>49</v>
      </c>
      <c r="J525" t="s">
        <v>663</v>
      </c>
      <c r="K525" t="s">
        <v>49</v>
      </c>
      <c r="R525" t="s">
        <v>661</v>
      </c>
    </row>
    <row r="526" spans="1:18">
      <c r="A526">
        <v>524</v>
      </c>
      <c r="B526" s="48">
        <v>490</v>
      </c>
      <c r="C526" t="s">
        <v>664</v>
      </c>
      <c r="D526" s="48" t="s">
        <v>85</v>
      </c>
      <c r="E526" t="s">
        <v>665</v>
      </c>
      <c r="F526" t="s">
        <v>17</v>
      </c>
      <c r="H526" t="s">
        <v>49</v>
      </c>
      <c r="J526" t="s">
        <v>666</v>
      </c>
      <c r="K526" t="s">
        <v>49</v>
      </c>
      <c r="R526" t="s">
        <v>664</v>
      </c>
    </row>
    <row r="527" spans="1:18">
      <c r="A527">
        <v>525</v>
      </c>
      <c r="B527" s="48">
        <v>490</v>
      </c>
      <c r="C527" t="s">
        <v>667</v>
      </c>
      <c r="D527" s="48" t="s">
        <v>85</v>
      </c>
      <c r="E527" t="s">
        <v>668</v>
      </c>
      <c r="F527" t="s">
        <v>17</v>
      </c>
      <c r="H527" t="s">
        <v>49</v>
      </c>
      <c r="J527" t="s">
        <v>669</v>
      </c>
      <c r="K527" t="s">
        <v>49</v>
      </c>
      <c r="R527" t="s">
        <v>667</v>
      </c>
    </row>
    <row r="528" spans="1:18">
      <c r="A528">
        <v>526</v>
      </c>
      <c r="B528" s="48">
        <v>490</v>
      </c>
      <c r="C528" t="s">
        <v>670</v>
      </c>
      <c r="D528" s="48" t="s">
        <v>85</v>
      </c>
      <c r="E528" t="s">
        <v>671</v>
      </c>
      <c r="F528" t="s">
        <v>17</v>
      </c>
      <c r="H528" t="s">
        <v>49</v>
      </c>
      <c r="J528" t="s">
        <v>672</v>
      </c>
      <c r="K528" t="s">
        <v>49</v>
      </c>
      <c r="R528" t="s">
        <v>670</v>
      </c>
    </row>
    <row r="529" spans="1:18">
      <c r="A529">
        <v>527</v>
      </c>
      <c r="B529" s="48">
        <v>490</v>
      </c>
      <c r="C529" t="s">
        <v>673</v>
      </c>
      <c r="D529" s="48" t="s">
        <v>85</v>
      </c>
      <c r="E529" t="s">
        <v>674</v>
      </c>
      <c r="F529" t="s">
        <v>17</v>
      </c>
      <c r="H529" t="s">
        <v>49</v>
      </c>
      <c r="J529" t="s">
        <v>675</v>
      </c>
      <c r="K529" t="s">
        <v>49</v>
      </c>
      <c r="R529" t="s">
        <v>673</v>
      </c>
    </row>
    <row r="530" spans="1:18">
      <c r="A530">
        <v>528</v>
      </c>
      <c r="B530" s="48">
        <v>490</v>
      </c>
      <c r="C530" t="s">
        <v>676</v>
      </c>
      <c r="D530" s="48" t="s">
        <v>85</v>
      </c>
      <c r="E530" t="s">
        <v>677</v>
      </c>
      <c r="F530" t="s">
        <v>17</v>
      </c>
      <c r="H530" t="s">
        <v>49</v>
      </c>
      <c r="J530" t="s">
        <v>678</v>
      </c>
      <c r="K530" t="s">
        <v>49</v>
      </c>
      <c r="R530" t="s">
        <v>676</v>
      </c>
    </row>
    <row r="531" spans="1:18">
      <c r="A531">
        <v>529</v>
      </c>
      <c r="B531" s="48">
        <v>490</v>
      </c>
      <c r="C531" t="s">
        <v>679</v>
      </c>
      <c r="D531" s="48" t="s">
        <v>85</v>
      </c>
      <c r="E531" t="s">
        <v>680</v>
      </c>
      <c r="F531" t="s">
        <v>17</v>
      </c>
      <c r="H531" t="s">
        <v>49</v>
      </c>
      <c r="J531" t="s">
        <v>681</v>
      </c>
      <c r="K531" t="s">
        <v>49</v>
      </c>
      <c r="R531" t="s">
        <v>679</v>
      </c>
    </row>
    <row r="532" spans="1:18">
      <c r="A532">
        <v>530</v>
      </c>
      <c r="B532" s="48">
        <v>490</v>
      </c>
      <c r="C532" t="s">
        <v>682</v>
      </c>
      <c r="D532" s="48" t="s">
        <v>85</v>
      </c>
      <c r="E532" t="s">
        <v>683</v>
      </c>
      <c r="F532" t="s">
        <v>17</v>
      </c>
      <c r="H532" t="s">
        <v>49</v>
      </c>
      <c r="J532" t="s">
        <v>684</v>
      </c>
      <c r="K532" t="s">
        <v>49</v>
      </c>
      <c r="R532" t="s">
        <v>682</v>
      </c>
    </row>
    <row r="533" spans="1:18">
      <c r="A533">
        <v>531</v>
      </c>
      <c r="B533" s="48">
        <v>490</v>
      </c>
      <c r="C533" t="s">
        <v>685</v>
      </c>
      <c r="D533" s="48" t="s">
        <v>85</v>
      </c>
      <c r="E533" t="s">
        <v>686</v>
      </c>
      <c r="F533" t="s">
        <v>17</v>
      </c>
      <c r="H533" t="s">
        <v>49</v>
      </c>
      <c r="J533" t="s">
        <v>687</v>
      </c>
      <c r="K533" t="s">
        <v>49</v>
      </c>
      <c r="R533" t="s">
        <v>685</v>
      </c>
    </row>
    <row r="534" spans="1:18">
      <c r="A534">
        <v>532</v>
      </c>
      <c r="B534" s="48">
        <v>490</v>
      </c>
      <c r="C534" t="s">
        <v>688</v>
      </c>
      <c r="D534" s="48" t="s">
        <v>85</v>
      </c>
      <c r="E534" t="s">
        <v>689</v>
      </c>
      <c r="F534" t="s">
        <v>17</v>
      </c>
      <c r="H534" t="s">
        <v>49</v>
      </c>
      <c r="J534" t="s">
        <v>690</v>
      </c>
      <c r="K534" t="s">
        <v>49</v>
      </c>
      <c r="R534" t="s">
        <v>688</v>
      </c>
    </row>
    <row r="535" spans="1:18">
      <c r="A535">
        <v>533</v>
      </c>
      <c r="B535" s="48">
        <v>490</v>
      </c>
      <c r="C535" t="s">
        <v>691</v>
      </c>
      <c r="D535" s="48" t="s">
        <v>85</v>
      </c>
      <c r="E535" t="s">
        <v>692</v>
      </c>
      <c r="F535" t="s">
        <v>17</v>
      </c>
      <c r="H535" t="s">
        <v>49</v>
      </c>
      <c r="J535" t="s">
        <v>693</v>
      </c>
      <c r="K535" t="s">
        <v>49</v>
      </c>
      <c r="R535" t="s">
        <v>691</v>
      </c>
    </row>
    <row r="536" spans="1:18">
      <c r="A536">
        <v>534</v>
      </c>
      <c r="B536" s="48">
        <v>490</v>
      </c>
      <c r="C536" t="s">
        <v>694</v>
      </c>
      <c r="D536" s="48" t="s">
        <v>85</v>
      </c>
      <c r="E536" t="s">
        <v>695</v>
      </c>
      <c r="F536" t="s">
        <v>17</v>
      </c>
      <c r="H536" t="s">
        <v>49</v>
      </c>
      <c r="J536" t="s">
        <v>696</v>
      </c>
      <c r="K536" t="s">
        <v>49</v>
      </c>
      <c r="R536" t="s">
        <v>694</v>
      </c>
    </row>
    <row r="537" spans="1:18">
      <c r="A537">
        <v>535</v>
      </c>
      <c r="B537" s="48">
        <v>490</v>
      </c>
      <c r="C537" t="s">
        <v>697</v>
      </c>
      <c r="D537" s="48" t="s">
        <v>85</v>
      </c>
      <c r="E537" t="s">
        <v>698</v>
      </c>
      <c r="F537" t="s">
        <v>17</v>
      </c>
      <c r="H537" t="s">
        <v>49</v>
      </c>
      <c r="J537" t="s">
        <v>699</v>
      </c>
      <c r="K537" t="s">
        <v>49</v>
      </c>
      <c r="R537" t="s">
        <v>697</v>
      </c>
    </row>
    <row r="538" spans="1:18">
      <c r="A538">
        <v>536</v>
      </c>
      <c r="B538" s="48">
        <v>490</v>
      </c>
      <c r="C538" t="s">
        <v>700</v>
      </c>
      <c r="D538" s="48" t="s">
        <v>85</v>
      </c>
      <c r="E538" t="s">
        <v>701</v>
      </c>
      <c r="F538" t="s">
        <v>17</v>
      </c>
      <c r="H538" t="s">
        <v>49</v>
      </c>
      <c r="J538" t="s">
        <v>702</v>
      </c>
      <c r="K538" t="s">
        <v>49</v>
      </c>
      <c r="R538" t="s">
        <v>700</v>
      </c>
    </row>
    <row r="539" spans="1:18">
      <c r="A539">
        <v>537</v>
      </c>
      <c r="B539" s="48">
        <v>490</v>
      </c>
      <c r="C539" t="s">
        <v>703</v>
      </c>
      <c r="D539" s="48" t="s">
        <v>85</v>
      </c>
      <c r="E539" t="s">
        <v>704</v>
      </c>
      <c r="F539" t="s">
        <v>17</v>
      </c>
      <c r="H539" t="s">
        <v>49</v>
      </c>
      <c r="J539" t="s">
        <v>705</v>
      </c>
      <c r="K539" t="s">
        <v>49</v>
      </c>
      <c r="R539" t="s">
        <v>703</v>
      </c>
    </row>
    <row r="540" spans="1:18">
      <c r="A540">
        <v>538</v>
      </c>
      <c r="B540" s="48">
        <v>490</v>
      </c>
      <c r="C540" t="s">
        <v>706</v>
      </c>
      <c r="D540" s="48" t="s">
        <v>85</v>
      </c>
      <c r="E540" t="s">
        <v>707</v>
      </c>
      <c r="F540" t="s">
        <v>17</v>
      </c>
      <c r="H540" t="s">
        <v>49</v>
      </c>
      <c r="J540" t="s">
        <v>708</v>
      </c>
      <c r="K540" t="s">
        <v>49</v>
      </c>
      <c r="R540" t="s">
        <v>706</v>
      </c>
    </row>
    <row r="541" spans="1:18">
      <c r="A541">
        <v>539</v>
      </c>
      <c r="B541" s="48">
        <v>490</v>
      </c>
      <c r="C541" t="s">
        <v>709</v>
      </c>
      <c r="D541" s="48" t="s">
        <v>85</v>
      </c>
      <c r="E541" t="s">
        <v>710</v>
      </c>
      <c r="F541" t="s">
        <v>17</v>
      </c>
      <c r="H541" t="s">
        <v>49</v>
      </c>
      <c r="J541" t="s">
        <v>711</v>
      </c>
      <c r="K541" t="s">
        <v>49</v>
      </c>
      <c r="R541" t="s">
        <v>709</v>
      </c>
    </row>
    <row r="542" spans="1:18">
      <c r="A542">
        <v>540</v>
      </c>
      <c r="B542" s="48">
        <v>490</v>
      </c>
      <c r="C542" t="s">
        <v>712</v>
      </c>
      <c r="D542" s="48" t="s">
        <v>85</v>
      </c>
      <c r="E542" t="s">
        <v>713</v>
      </c>
      <c r="F542" t="s">
        <v>17</v>
      </c>
      <c r="H542" t="s">
        <v>49</v>
      </c>
      <c r="J542" t="s">
        <v>714</v>
      </c>
      <c r="K542" t="s">
        <v>49</v>
      </c>
      <c r="R542" t="s">
        <v>712</v>
      </c>
    </row>
    <row r="543" spans="1:18">
      <c r="A543">
        <v>541</v>
      </c>
      <c r="B543" s="48">
        <v>490</v>
      </c>
      <c r="C543" t="s">
        <v>715</v>
      </c>
      <c r="D543" s="48" t="s">
        <v>85</v>
      </c>
      <c r="E543" t="s">
        <v>716</v>
      </c>
      <c r="F543" t="s">
        <v>17</v>
      </c>
      <c r="H543" t="s">
        <v>49</v>
      </c>
      <c r="J543" t="s">
        <v>717</v>
      </c>
      <c r="K543" t="s">
        <v>49</v>
      </c>
      <c r="R543" t="s">
        <v>715</v>
      </c>
    </row>
    <row r="544" spans="1:18">
      <c r="A544">
        <v>542</v>
      </c>
      <c r="B544" s="48">
        <v>490</v>
      </c>
      <c r="C544" t="s">
        <v>718</v>
      </c>
      <c r="D544" s="48" t="s">
        <v>85</v>
      </c>
      <c r="E544" t="s">
        <v>719</v>
      </c>
      <c r="F544" t="s">
        <v>17</v>
      </c>
      <c r="H544" t="s">
        <v>49</v>
      </c>
      <c r="J544" t="s">
        <v>720</v>
      </c>
      <c r="K544" t="s">
        <v>49</v>
      </c>
      <c r="R544" t="s">
        <v>718</v>
      </c>
    </row>
    <row r="545" spans="1:18">
      <c r="A545">
        <v>543</v>
      </c>
      <c r="B545" s="48">
        <v>490</v>
      </c>
      <c r="C545" t="s">
        <v>721</v>
      </c>
      <c r="D545" s="48" t="s">
        <v>85</v>
      </c>
      <c r="E545" t="s">
        <v>722</v>
      </c>
      <c r="F545" t="s">
        <v>17</v>
      </c>
      <c r="H545" t="s">
        <v>49</v>
      </c>
      <c r="J545" t="s">
        <v>723</v>
      </c>
      <c r="K545" t="s">
        <v>49</v>
      </c>
      <c r="R545" t="s">
        <v>721</v>
      </c>
    </row>
    <row r="546" spans="1:18">
      <c r="A546">
        <v>544</v>
      </c>
      <c r="B546" s="48">
        <v>490</v>
      </c>
      <c r="C546" t="s">
        <v>724</v>
      </c>
      <c r="D546" s="48" t="s">
        <v>85</v>
      </c>
      <c r="E546" t="s">
        <v>725</v>
      </c>
      <c r="F546" t="s">
        <v>17</v>
      </c>
      <c r="H546" t="s">
        <v>49</v>
      </c>
      <c r="J546" t="s">
        <v>726</v>
      </c>
      <c r="K546" t="s">
        <v>49</v>
      </c>
      <c r="R546" t="s">
        <v>724</v>
      </c>
    </row>
    <row r="547" spans="1:18">
      <c r="A547">
        <v>545</v>
      </c>
      <c r="B547" s="48">
        <v>490</v>
      </c>
      <c r="C547" t="s">
        <v>727</v>
      </c>
      <c r="D547" s="48" t="s">
        <v>85</v>
      </c>
      <c r="E547" t="s">
        <v>728</v>
      </c>
      <c r="F547" t="s">
        <v>17</v>
      </c>
      <c r="H547" t="s">
        <v>49</v>
      </c>
      <c r="J547" t="s">
        <v>729</v>
      </c>
      <c r="K547" t="s">
        <v>49</v>
      </c>
      <c r="R547" t="s">
        <v>727</v>
      </c>
    </row>
    <row r="548" spans="1:18">
      <c r="A548">
        <v>546</v>
      </c>
      <c r="B548" s="48">
        <v>490</v>
      </c>
      <c r="C548" t="s">
        <v>730</v>
      </c>
      <c r="D548" s="48" t="s">
        <v>85</v>
      </c>
      <c r="E548" t="s">
        <v>731</v>
      </c>
      <c r="F548" t="s">
        <v>17</v>
      </c>
      <c r="H548" t="s">
        <v>49</v>
      </c>
      <c r="J548" t="s">
        <v>732</v>
      </c>
      <c r="K548" t="s">
        <v>49</v>
      </c>
      <c r="R548" t="s">
        <v>730</v>
      </c>
    </row>
    <row r="549" spans="1:18">
      <c r="A549">
        <v>547</v>
      </c>
      <c r="B549" s="48">
        <v>490</v>
      </c>
      <c r="C549" t="s">
        <v>733</v>
      </c>
      <c r="D549" s="48" t="s">
        <v>85</v>
      </c>
      <c r="E549" t="s">
        <v>734</v>
      </c>
      <c r="F549" t="s">
        <v>17</v>
      </c>
      <c r="H549" t="s">
        <v>49</v>
      </c>
      <c r="J549" t="s">
        <v>735</v>
      </c>
      <c r="K549" t="s">
        <v>49</v>
      </c>
      <c r="R549" t="s">
        <v>733</v>
      </c>
    </row>
    <row r="550" spans="1:18">
      <c r="A550">
        <v>548</v>
      </c>
      <c r="B550" s="48">
        <v>490</v>
      </c>
      <c r="C550" t="s">
        <v>736</v>
      </c>
      <c r="D550" s="48" t="s">
        <v>85</v>
      </c>
      <c r="E550" t="s">
        <v>737</v>
      </c>
      <c r="F550" t="s">
        <v>17</v>
      </c>
      <c r="H550" t="s">
        <v>49</v>
      </c>
      <c r="J550" t="s">
        <v>738</v>
      </c>
      <c r="K550" t="s">
        <v>49</v>
      </c>
      <c r="R550" t="s">
        <v>736</v>
      </c>
    </row>
    <row r="551" spans="1:18">
      <c r="A551">
        <v>549</v>
      </c>
      <c r="B551" s="48">
        <v>490</v>
      </c>
      <c r="C551" t="s">
        <v>739</v>
      </c>
      <c r="D551" s="48" t="s">
        <v>85</v>
      </c>
      <c r="E551" t="s">
        <v>740</v>
      </c>
      <c r="F551" t="s">
        <v>17</v>
      </c>
      <c r="H551" t="s">
        <v>49</v>
      </c>
      <c r="J551" t="s">
        <v>741</v>
      </c>
      <c r="K551" t="s">
        <v>49</v>
      </c>
      <c r="R551" t="s">
        <v>739</v>
      </c>
    </row>
    <row r="552" spans="1:18">
      <c r="A552">
        <v>550</v>
      </c>
      <c r="B552" s="48">
        <v>490</v>
      </c>
      <c r="C552" t="s">
        <v>742</v>
      </c>
      <c r="D552" s="48" t="s">
        <v>85</v>
      </c>
      <c r="E552" t="s">
        <v>743</v>
      </c>
      <c r="F552" t="s">
        <v>17</v>
      </c>
      <c r="H552" t="s">
        <v>49</v>
      </c>
      <c r="J552" t="s">
        <v>744</v>
      </c>
      <c r="K552" t="s">
        <v>49</v>
      </c>
      <c r="R552" t="s">
        <v>742</v>
      </c>
    </row>
    <row r="553" spans="1:18">
      <c r="A553">
        <v>551</v>
      </c>
      <c r="B553" s="48">
        <v>490</v>
      </c>
      <c r="C553" t="s">
        <v>745</v>
      </c>
      <c r="D553" s="48" t="s">
        <v>85</v>
      </c>
      <c r="E553" t="s">
        <v>746</v>
      </c>
      <c r="F553" t="s">
        <v>17</v>
      </c>
      <c r="H553" t="s">
        <v>49</v>
      </c>
      <c r="J553" t="s">
        <v>747</v>
      </c>
      <c r="K553" t="s">
        <v>49</v>
      </c>
      <c r="R553" t="s">
        <v>745</v>
      </c>
    </row>
    <row r="554" spans="1:18">
      <c r="A554">
        <v>552</v>
      </c>
      <c r="B554" s="48">
        <v>490</v>
      </c>
      <c r="C554" t="s">
        <v>748</v>
      </c>
      <c r="D554" s="48" t="s">
        <v>85</v>
      </c>
      <c r="E554" t="s">
        <v>749</v>
      </c>
      <c r="F554" t="s">
        <v>17</v>
      </c>
      <c r="H554" t="s">
        <v>49</v>
      </c>
      <c r="J554" t="s">
        <v>750</v>
      </c>
      <c r="K554" t="s">
        <v>49</v>
      </c>
      <c r="R554" t="s">
        <v>748</v>
      </c>
    </row>
    <row r="555" spans="1:18">
      <c r="A555">
        <v>553</v>
      </c>
      <c r="B555" s="48">
        <v>490</v>
      </c>
      <c r="C555" t="s">
        <v>751</v>
      </c>
      <c r="D555" s="48" t="s">
        <v>85</v>
      </c>
      <c r="E555" t="s">
        <v>752</v>
      </c>
      <c r="F555" t="s">
        <v>17</v>
      </c>
      <c r="H555" t="s">
        <v>49</v>
      </c>
      <c r="J555" t="s">
        <v>753</v>
      </c>
      <c r="K555" t="s">
        <v>49</v>
      </c>
      <c r="R555" t="s">
        <v>751</v>
      </c>
    </row>
    <row r="556" spans="1:18">
      <c r="A556">
        <v>554</v>
      </c>
      <c r="B556" s="48">
        <v>490</v>
      </c>
      <c r="C556" t="s">
        <v>754</v>
      </c>
      <c r="D556" s="48" t="s">
        <v>85</v>
      </c>
      <c r="E556" t="s">
        <v>755</v>
      </c>
      <c r="F556" t="s">
        <v>17</v>
      </c>
      <c r="H556" t="s">
        <v>49</v>
      </c>
      <c r="J556" t="s">
        <v>756</v>
      </c>
      <c r="K556" t="s">
        <v>49</v>
      </c>
      <c r="R556" t="s">
        <v>754</v>
      </c>
    </row>
    <row r="557" spans="1:18">
      <c r="A557">
        <v>555</v>
      </c>
      <c r="B557" s="48">
        <v>490</v>
      </c>
      <c r="C557" t="s">
        <v>757</v>
      </c>
      <c r="D557" s="48" t="s">
        <v>85</v>
      </c>
      <c r="E557" t="s">
        <v>758</v>
      </c>
      <c r="F557" t="s">
        <v>17</v>
      </c>
      <c r="H557" t="s">
        <v>49</v>
      </c>
      <c r="J557" t="s">
        <v>759</v>
      </c>
      <c r="K557" t="s">
        <v>49</v>
      </c>
      <c r="R557" t="s">
        <v>757</v>
      </c>
    </row>
    <row r="558" spans="1:18">
      <c r="A558">
        <v>556</v>
      </c>
      <c r="B558" s="48">
        <v>490</v>
      </c>
      <c r="C558" t="s">
        <v>760</v>
      </c>
      <c r="D558" s="48" t="s">
        <v>85</v>
      </c>
      <c r="E558" t="s">
        <v>761</v>
      </c>
      <c r="F558" t="s">
        <v>17</v>
      </c>
      <c r="H558" t="s">
        <v>49</v>
      </c>
      <c r="J558" t="s">
        <v>762</v>
      </c>
      <c r="K558" t="s">
        <v>49</v>
      </c>
      <c r="R558" t="s">
        <v>760</v>
      </c>
    </row>
    <row r="559" spans="1:18">
      <c r="A559">
        <v>557</v>
      </c>
      <c r="B559" s="48">
        <v>490</v>
      </c>
      <c r="C559" t="s">
        <v>763</v>
      </c>
      <c r="D559" s="48" t="s">
        <v>85</v>
      </c>
      <c r="E559" t="s">
        <v>764</v>
      </c>
      <c r="F559" t="s">
        <v>17</v>
      </c>
      <c r="H559" t="s">
        <v>49</v>
      </c>
      <c r="J559" t="s">
        <v>765</v>
      </c>
      <c r="K559" t="s">
        <v>49</v>
      </c>
      <c r="R559" t="s">
        <v>763</v>
      </c>
    </row>
    <row r="560" spans="1:18">
      <c r="A560">
        <v>558</v>
      </c>
      <c r="B560" s="48">
        <v>490</v>
      </c>
      <c r="C560" t="s">
        <v>766</v>
      </c>
      <c r="D560" s="48" t="s">
        <v>85</v>
      </c>
      <c r="E560" t="s">
        <v>767</v>
      </c>
      <c r="F560" t="s">
        <v>17</v>
      </c>
      <c r="H560" t="s">
        <v>49</v>
      </c>
      <c r="J560" t="s">
        <v>768</v>
      </c>
      <c r="K560" t="s">
        <v>49</v>
      </c>
      <c r="R560" t="s">
        <v>766</v>
      </c>
    </row>
    <row r="561" spans="1:18">
      <c r="A561">
        <v>559</v>
      </c>
      <c r="B561" s="48">
        <v>490</v>
      </c>
      <c r="C561" t="s">
        <v>769</v>
      </c>
      <c r="D561" s="48" t="s">
        <v>85</v>
      </c>
      <c r="E561" t="s">
        <v>770</v>
      </c>
      <c r="F561" t="s">
        <v>17</v>
      </c>
      <c r="H561" t="s">
        <v>49</v>
      </c>
      <c r="J561" t="s">
        <v>771</v>
      </c>
      <c r="K561" t="s">
        <v>49</v>
      </c>
      <c r="R561" t="s">
        <v>769</v>
      </c>
    </row>
    <row r="562" spans="1:18">
      <c r="A562">
        <v>560</v>
      </c>
      <c r="B562" s="48">
        <v>490</v>
      </c>
      <c r="C562" t="s">
        <v>772</v>
      </c>
      <c r="D562" s="48" t="s">
        <v>85</v>
      </c>
      <c r="E562" t="s">
        <v>773</v>
      </c>
      <c r="F562" t="s">
        <v>17</v>
      </c>
      <c r="H562" t="s">
        <v>49</v>
      </c>
      <c r="J562" t="s">
        <v>774</v>
      </c>
      <c r="K562" t="s">
        <v>49</v>
      </c>
      <c r="R562" t="s">
        <v>772</v>
      </c>
    </row>
    <row r="563" spans="1:18">
      <c r="A563">
        <v>561</v>
      </c>
      <c r="B563" s="48">
        <v>490</v>
      </c>
      <c r="C563" t="s">
        <v>775</v>
      </c>
      <c r="D563" s="48" t="s">
        <v>85</v>
      </c>
      <c r="E563" t="s">
        <v>776</v>
      </c>
      <c r="F563" t="s">
        <v>17</v>
      </c>
      <c r="H563" t="s">
        <v>49</v>
      </c>
      <c r="J563" t="s">
        <v>777</v>
      </c>
      <c r="K563" t="s">
        <v>49</v>
      </c>
      <c r="R563" t="s">
        <v>775</v>
      </c>
    </row>
    <row r="564" spans="1:18">
      <c r="A564">
        <v>562</v>
      </c>
      <c r="B564" s="48">
        <v>490</v>
      </c>
      <c r="C564" t="s">
        <v>778</v>
      </c>
      <c r="D564" s="48" t="s">
        <v>85</v>
      </c>
      <c r="E564" t="s">
        <v>779</v>
      </c>
      <c r="F564" t="s">
        <v>17</v>
      </c>
      <c r="H564" t="s">
        <v>49</v>
      </c>
      <c r="J564" t="s">
        <v>780</v>
      </c>
      <c r="K564" t="s">
        <v>49</v>
      </c>
      <c r="R564" t="s">
        <v>778</v>
      </c>
    </row>
    <row r="565" spans="1:18">
      <c r="A565">
        <v>563</v>
      </c>
      <c r="B565" s="48">
        <v>490</v>
      </c>
      <c r="C565" t="s">
        <v>781</v>
      </c>
      <c r="D565" s="48" t="s">
        <v>85</v>
      </c>
      <c r="E565" t="s">
        <v>782</v>
      </c>
      <c r="F565" t="s">
        <v>17</v>
      </c>
      <c r="H565" t="s">
        <v>49</v>
      </c>
      <c r="J565" t="s">
        <v>783</v>
      </c>
      <c r="K565" t="s">
        <v>49</v>
      </c>
      <c r="R565" t="s">
        <v>781</v>
      </c>
    </row>
    <row r="566" spans="1:18">
      <c r="A566">
        <v>564</v>
      </c>
      <c r="B566" s="48">
        <v>490</v>
      </c>
      <c r="C566" t="s">
        <v>784</v>
      </c>
      <c r="D566" s="48" t="s">
        <v>85</v>
      </c>
      <c r="E566" t="s">
        <v>785</v>
      </c>
      <c r="F566" t="s">
        <v>17</v>
      </c>
      <c r="H566" t="s">
        <v>49</v>
      </c>
      <c r="J566" t="s">
        <v>786</v>
      </c>
      <c r="K566" t="s">
        <v>49</v>
      </c>
      <c r="R566" t="s">
        <v>784</v>
      </c>
    </row>
    <row r="567" spans="1:18">
      <c r="A567">
        <v>565</v>
      </c>
      <c r="B567" s="48">
        <v>490</v>
      </c>
      <c r="C567" t="s">
        <v>787</v>
      </c>
      <c r="D567" s="48" t="s">
        <v>85</v>
      </c>
      <c r="E567" t="s">
        <v>788</v>
      </c>
      <c r="F567" t="s">
        <v>17</v>
      </c>
      <c r="H567" t="s">
        <v>49</v>
      </c>
      <c r="J567" t="s">
        <v>789</v>
      </c>
      <c r="K567" t="s">
        <v>49</v>
      </c>
      <c r="R567" t="s">
        <v>787</v>
      </c>
    </row>
    <row r="568" spans="1:18">
      <c r="A568">
        <v>566</v>
      </c>
      <c r="B568" s="48">
        <v>490</v>
      </c>
      <c r="C568" t="s">
        <v>790</v>
      </c>
      <c r="D568" s="48" t="s">
        <v>85</v>
      </c>
      <c r="E568" t="s">
        <v>791</v>
      </c>
      <c r="F568" t="s">
        <v>17</v>
      </c>
      <c r="H568" t="s">
        <v>49</v>
      </c>
      <c r="J568" t="s">
        <v>792</v>
      </c>
      <c r="K568" t="s">
        <v>49</v>
      </c>
      <c r="R568" t="s">
        <v>790</v>
      </c>
    </row>
    <row r="569" spans="1:18">
      <c r="A569">
        <v>567</v>
      </c>
      <c r="B569" s="48">
        <v>490</v>
      </c>
      <c r="C569" t="s">
        <v>793</v>
      </c>
      <c r="D569" s="48" t="s">
        <v>85</v>
      </c>
      <c r="E569" t="s">
        <v>794</v>
      </c>
      <c r="F569" t="s">
        <v>17</v>
      </c>
      <c r="H569" t="s">
        <v>49</v>
      </c>
      <c r="J569" t="s">
        <v>795</v>
      </c>
      <c r="K569" t="s">
        <v>49</v>
      </c>
      <c r="R569" t="s">
        <v>793</v>
      </c>
    </row>
    <row r="570" spans="1:18">
      <c r="A570">
        <v>568</v>
      </c>
      <c r="B570" s="48">
        <v>490</v>
      </c>
      <c r="C570" t="s">
        <v>796</v>
      </c>
      <c r="D570" s="48" t="s">
        <v>85</v>
      </c>
      <c r="E570" t="s">
        <v>797</v>
      </c>
      <c r="F570" t="s">
        <v>17</v>
      </c>
      <c r="H570" t="s">
        <v>49</v>
      </c>
      <c r="J570" t="s">
        <v>798</v>
      </c>
      <c r="K570" t="s">
        <v>49</v>
      </c>
      <c r="R570" t="s">
        <v>796</v>
      </c>
    </row>
    <row r="571" spans="1:18">
      <c r="A571">
        <v>569</v>
      </c>
      <c r="B571" s="48">
        <v>490</v>
      </c>
      <c r="C571" t="s">
        <v>799</v>
      </c>
      <c r="D571" s="48" t="s">
        <v>85</v>
      </c>
      <c r="E571" t="s">
        <v>800</v>
      </c>
      <c r="F571" t="s">
        <v>17</v>
      </c>
      <c r="H571" t="s">
        <v>49</v>
      </c>
      <c r="J571" t="s">
        <v>801</v>
      </c>
      <c r="K571" t="s">
        <v>49</v>
      </c>
      <c r="R571" t="s">
        <v>799</v>
      </c>
    </row>
    <row r="572" spans="1:18">
      <c r="A572">
        <v>570</v>
      </c>
      <c r="B572" s="48">
        <v>490</v>
      </c>
      <c r="C572" t="s">
        <v>802</v>
      </c>
      <c r="D572" s="48" t="s">
        <v>85</v>
      </c>
      <c r="E572" t="s">
        <v>803</v>
      </c>
      <c r="F572" t="s">
        <v>17</v>
      </c>
      <c r="H572" t="s">
        <v>49</v>
      </c>
      <c r="J572" t="s">
        <v>804</v>
      </c>
      <c r="K572" t="s">
        <v>49</v>
      </c>
      <c r="R572" t="s">
        <v>802</v>
      </c>
    </row>
    <row r="573" spans="1:18">
      <c r="A573">
        <v>571</v>
      </c>
      <c r="B573" s="48">
        <v>490</v>
      </c>
      <c r="C573" t="s">
        <v>805</v>
      </c>
      <c r="D573" s="48" t="s">
        <v>85</v>
      </c>
      <c r="E573" t="s">
        <v>806</v>
      </c>
      <c r="F573" t="s">
        <v>17</v>
      </c>
      <c r="H573" t="s">
        <v>49</v>
      </c>
      <c r="J573" t="s">
        <v>807</v>
      </c>
      <c r="K573" t="s">
        <v>49</v>
      </c>
      <c r="R573" t="s">
        <v>805</v>
      </c>
    </row>
    <row r="574" spans="1:18">
      <c r="A574">
        <v>572</v>
      </c>
      <c r="B574" s="48">
        <v>490</v>
      </c>
      <c r="C574" t="s">
        <v>808</v>
      </c>
      <c r="D574" s="48" t="s">
        <v>85</v>
      </c>
      <c r="E574" t="s">
        <v>809</v>
      </c>
      <c r="F574" t="s">
        <v>17</v>
      </c>
      <c r="H574" t="s">
        <v>49</v>
      </c>
      <c r="J574" t="s">
        <v>810</v>
      </c>
      <c r="K574" t="s">
        <v>49</v>
      </c>
      <c r="R574" t="s">
        <v>808</v>
      </c>
    </row>
    <row r="575" spans="1:18">
      <c r="A575">
        <v>573</v>
      </c>
      <c r="B575" s="48">
        <v>490</v>
      </c>
      <c r="C575" t="s">
        <v>811</v>
      </c>
      <c r="D575" s="48" t="s">
        <v>85</v>
      </c>
      <c r="E575" t="s">
        <v>812</v>
      </c>
      <c r="F575" t="s">
        <v>17</v>
      </c>
      <c r="H575" t="s">
        <v>49</v>
      </c>
      <c r="J575" t="s">
        <v>813</v>
      </c>
      <c r="K575" t="s">
        <v>49</v>
      </c>
      <c r="R575" t="s">
        <v>811</v>
      </c>
    </row>
    <row r="576" spans="1:18">
      <c r="A576">
        <v>574</v>
      </c>
      <c r="B576" s="48">
        <v>490</v>
      </c>
      <c r="C576" t="s">
        <v>814</v>
      </c>
      <c r="D576" s="48" t="s">
        <v>85</v>
      </c>
      <c r="E576" t="s">
        <v>815</v>
      </c>
      <c r="F576" t="s">
        <v>17</v>
      </c>
      <c r="H576" t="s">
        <v>49</v>
      </c>
      <c r="J576" t="s">
        <v>816</v>
      </c>
      <c r="K576" t="s">
        <v>49</v>
      </c>
      <c r="R576" t="s">
        <v>814</v>
      </c>
    </row>
    <row r="577" spans="1:18">
      <c r="A577">
        <v>575</v>
      </c>
      <c r="B577" s="48">
        <v>490</v>
      </c>
      <c r="C577" t="s">
        <v>817</v>
      </c>
      <c r="D577" s="48" t="s">
        <v>85</v>
      </c>
      <c r="E577" t="s">
        <v>818</v>
      </c>
      <c r="F577" t="s">
        <v>17</v>
      </c>
      <c r="H577" t="s">
        <v>49</v>
      </c>
      <c r="J577" t="s">
        <v>819</v>
      </c>
      <c r="K577" t="s">
        <v>49</v>
      </c>
      <c r="R577" t="s">
        <v>817</v>
      </c>
    </row>
    <row r="578" spans="1:18">
      <c r="A578">
        <v>576</v>
      </c>
      <c r="B578" s="48">
        <v>490</v>
      </c>
      <c r="C578" t="s">
        <v>820</v>
      </c>
      <c r="D578" s="48" t="s">
        <v>85</v>
      </c>
      <c r="E578" t="s">
        <v>821</v>
      </c>
      <c r="F578" t="s">
        <v>17</v>
      </c>
      <c r="H578" t="s">
        <v>49</v>
      </c>
      <c r="J578" t="s">
        <v>822</v>
      </c>
      <c r="K578" t="s">
        <v>49</v>
      </c>
      <c r="R578" t="s">
        <v>820</v>
      </c>
    </row>
    <row r="579" spans="1:18">
      <c r="A579">
        <v>577</v>
      </c>
      <c r="B579" s="48">
        <v>490</v>
      </c>
      <c r="C579" t="s">
        <v>823</v>
      </c>
      <c r="D579" s="48" t="s">
        <v>85</v>
      </c>
      <c r="E579" t="s">
        <v>824</v>
      </c>
      <c r="F579" t="s">
        <v>17</v>
      </c>
      <c r="H579" t="s">
        <v>49</v>
      </c>
      <c r="J579" t="s">
        <v>825</v>
      </c>
      <c r="K579" t="s">
        <v>49</v>
      </c>
      <c r="R579" t="s">
        <v>823</v>
      </c>
    </row>
    <row r="580" spans="1:18">
      <c r="A580">
        <v>578</v>
      </c>
      <c r="B580" s="48">
        <v>490</v>
      </c>
      <c r="C580" t="s">
        <v>826</v>
      </c>
      <c r="D580" s="48" t="s">
        <v>85</v>
      </c>
      <c r="E580" t="s">
        <v>827</v>
      </c>
      <c r="F580" t="s">
        <v>17</v>
      </c>
      <c r="H580" t="s">
        <v>49</v>
      </c>
      <c r="J580" t="s">
        <v>828</v>
      </c>
      <c r="K580" t="s">
        <v>49</v>
      </c>
      <c r="R580" t="s">
        <v>826</v>
      </c>
    </row>
    <row r="581" spans="1:18">
      <c r="A581">
        <v>579</v>
      </c>
      <c r="B581" s="48">
        <v>490</v>
      </c>
      <c r="C581" t="s">
        <v>829</v>
      </c>
      <c r="D581" s="48" t="s">
        <v>85</v>
      </c>
      <c r="E581" t="s">
        <v>830</v>
      </c>
      <c r="F581" t="s">
        <v>17</v>
      </c>
      <c r="H581" t="s">
        <v>49</v>
      </c>
      <c r="J581" t="s">
        <v>831</v>
      </c>
      <c r="K581" t="s">
        <v>49</v>
      </c>
      <c r="R581" t="s">
        <v>829</v>
      </c>
    </row>
    <row r="582" spans="1:18">
      <c r="A582">
        <v>580</v>
      </c>
      <c r="B582" s="48">
        <v>490</v>
      </c>
      <c r="C582" t="s">
        <v>832</v>
      </c>
      <c r="D582" s="48" t="s">
        <v>85</v>
      </c>
      <c r="E582" t="s">
        <v>833</v>
      </c>
      <c r="F582" t="s">
        <v>17</v>
      </c>
      <c r="H582" t="s">
        <v>49</v>
      </c>
      <c r="J582" t="s">
        <v>834</v>
      </c>
      <c r="K582" t="s">
        <v>49</v>
      </c>
      <c r="R582" t="s">
        <v>832</v>
      </c>
    </row>
    <row r="583" spans="1:18">
      <c r="A583">
        <v>581</v>
      </c>
      <c r="B583" s="48">
        <v>490</v>
      </c>
      <c r="C583" t="s">
        <v>835</v>
      </c>
      <c r="D583" s="48" t="s">
        <v>85</v>
      </c>
      <c r="E583" t="s">
        <v>836</v>
      </c>
      <c r="F583" t="s">
        <v>17</v>
      </c>
      <c r="H583" t="s">
        <v>49</v>
      </c>
      <c r="J583" t="s">
        <v>837</v>
      </c>
      <c r="K583" t="s">
        <v>49</v>
      </c>
      <c r="R583" t="s">
        <v>835</v>
      </c>
    </row>
    <row r="584" spans="1:18">
      <c r="A584">
        <v>582</v>
      </c>
      <c r="B584" s="48">
        <v>490</v>
      </c>
      <c r="C584" t="s">
        <v>838</v>
      </c>
      <c r="D584" s="48" t="s">
        <v>85</v>
      </c>
      <c r="E584" t="s">
        <v>839</v>
      </c>
      <c r="F584" t="s">
        <v>17</v>
      </c>
      <c r="H584" t="s">
        <v>49</v>
      </c>
      <c r="J584" t="s">
        <v>840</v>
      </c>
      <c r="K584" t="s">
        <v>49</v>
      </c>
      <c r="R584" t="s">
        <v>838</v>
      </c>
    </row>
    <row r="585" spans="1:18">
      <c r="A585">
        <v>583</v>
      </c>
      <c r="B585" s="48">
        <v>490</v>
      </c>
      <c r="C585" t="s">
        <v>841</v>
      </c>
      <c r="D585" s="48" t="s">
        <v>85</v>
      </c>
      <c r="E585" t="s">
        <v>842</v>
      </c>
      <c r="F585" t="s">
        <v>17</v>
      </c>
      <c r="H585" t="s">
        <v>49</v>
      </c>
      <c r="J585" t="s">
        <v>843</v>
      </c>
      <c r="K585" t="s">
        <v>49</v>
      </c>
      <c r="R585" t="s">
        <v>841</v>
      </c>
    </row>
    <row r="586" spans="1:18">
      <c r="A586">
        <v>584</v>
      </c>
      <c r="B586" s="48">
        <v>490</v>
      </c>
      <c r="C586" t="s">
        <v>844</v>
      </c>
      <c r="D586" s="48" t="s">
        <v>85</v>
      </c>
      <c r="E586" t="s">
        <v>845</v>
      </c>
      <c r="F586" t="s">
        <v>17</v>
      </c>
      <c r="H586" t="s">
        <v>49</v>
      </c>
      <c r="J586" t="s">
        <v>846</v>
      </c>
      <c r="K586" t="s">
        <v>49</v>
      </c>
      <c r="R586" t="s">
        <v>844</v>
      </c>
    </row>
    <row r="587" spans="1:18">
      <c r="A587">
        <v>585</v>
      </c>
      <c r="B587" s="48">
        <v>490</v>
      </c>
      <c r="C587" t="s">
        <v>847</v>
      </c>
      <c r="D587" s="48" t="s">
        <v>85</v>
      </c>
      <c r="E587" t="s">
        <v>848</v>
      </c>
      <c r="F587" t="s">
        <v>17</v>
      </c>
      <c r="H587" t="s">
        <v>49</v>
      </c>
      <c r="J587" t="s">
        <v>849</v>
      </c>
      <c r="K587" t="s">
        <v>49</v>
      </c>
      <c r="R587" t="s">
        <v>847</v>
      </c>
    </row>
    <row r="588" spans="1:18">
      <c r="A588">
        <v>586</v>
      </c>
      <c r="B588" s="48">
        <v>490</v>
      </c>
      <c r="C588" t="s">
        <v>850</v>
      </c>
      <c r="D588" s="48" t="s">
        <v>85</v>
      </c>
      <c r="E588" t="s">
        <v>851</v>
      </c>
      <c r="F588" t="s">
        <v>17</v>
      </c>
      <c r="H588" t="s">
        <v>49</v>
      </c>
      <c r="J588" t="s">
        <v>852</v>
      </c>
      <c r="K588" t="s">
        <v>49</v>
      </c>
      <c r="R588" t="s">
        <v>850</v>
      </c>
    </row>
    <row r="589" spans="1:18">
      <c r="A589">
        <v>587</v>
      </c>
      <c r="B589" s="48">
        <v>490</v>
      </c>
      <c r="C589" t="s">
        <v>853</v>
      </c>
      <c r="D589" s="48" t="s">
        <v>85</v>
      </c>
      <c r="E589" t="s">
        <v>854</v>
      </c>
      <c r="F589" t="s">
        <v>17</v>
      </c>
      <c r="H589" t="s">
        <v>49</v>
      </c>
      <c r="J589" t="s">
        <v>855</v>
      </c>
      <c r="K589" t="s">
        <v>49</v>
      </c>
      <c r="R589" t="s">
        <v>853</v>
      </c>
    </row>
    <row r="590" spans="1:18">
      <c r="A590">
        <v>588</v>
      </c>
      <c r="B590" s="48">
        <v>490</v>
      </c>
      <c r="C590" t="s">
        <v>856</v>
      </c>
      <c r="D590" s="48" t="s">
        <v>85</v>
      </c>
      <c r="E590" t="s">
        <v>857</v>
      </c>
      <c r="F590" t="s">
        <v>17</v>
      </c>
      <c r="H590" t="s">
        <v>49</v>
      </c>
      <c r="J590" t="s">
        <v>858</v>
      </c>
      <c r="K590" t="s">
        <v>49</v>
      </c>
      <c r="R590" t="s">
        <v>856</v>
      </c>
    </row>
    <row r="591" spans="1:18">
      <c r="A591">
        <v>589</v>
      </c>
      <c r="B591" s="48">
        <v>490</v>
      </c>
      <c r="C591" t="s">
        <v>859</v>
      </c>
      <c r="D591" s="48" t="s">
        <v>85</v>
      </c>
      <c r="E591" t="s">
        <v>860</v>
      </c>
      <c r="F591" t="s">
        <v>17</v>
      </c>
      <c r="H591" t="s">
        <v>49</v>
      </c>
      <c r="J591" t="s">
        <v>861</v>
      </c>
      <c r="K591" t="s">
        <v>49</v>
      </c>
      <c r="R591" t="s">
        <v>859</v>
      </c>
    </row>
    <row r="592" spans="1:18">
      <c r="A592">
        <v>590</v>
      </c>
      <c r="B592" s="48">
        <v>490</v>
      </c>
      <c r="C592" t="s">
        <v>862</v>
      </c>
      <c r="D592" s="48" t="s">
        <v>85</v>
      </c>
      <c r="E592" t="s">
        <v>863</v>
      </c>
      <c r="F592" t="s">
        <v>17</v>
      </c>
      <c r="H592" t="s">
        <v>49</v>
      </c>
      <c r="J592" t="s">
        <v>864</v>
      </c>
      <c r="K592" t="s">
        <v>49</v>
      </c>
      <c r="R592" t="s">
        <v>862</v>
      </c>
    </row>
    <row r="593" spans="1:18">
      <c r="A593">
        <v>591</v>
      </c>
      <c r="B593" s="48">
        <v>490</v>
      </c>
      <c r="C593" t="s">
        <v>865</v>
      </c>
      <c r="D593" s="48" t="s">
        <v>85</v>
      </c>
      <c r="E593" t="s">
        <v>866</v>
      </c>
      <c r="F593" t="s">
        <v>17</v>
      </c>
      <c r="H593" t="s">
        <v>49</v>
      </c>
      <c r="J593" t="s">
        <v>867</v>
      </c>
      <c r="K593" t="s">
        <v>49</v>
      </c>
      <c r="R593" t="s">
        <v>865</v>
      </c>
    </row>
    <row r="594" spans="1:18">
      <c r="A594">
        <v>592</v>
      </c>
      <c r="B594" s="48">
        <v>490</v>
      </c>
      <c r="C594" t="s">
        <v>868</v>
      </c>
      <c r="D594" s="48" t="s">
        <v>85</v>
      </c>
      <c r="E594" t="s">
        <v>869</v>
      </c>
      <c r="F594" t="s">
        <v>17</v>
      </c>
      <c r="H594" t="s">
        <v>49</v>
      </c>
      <c r="J594" t="s">
        <v>870</v>
      </c>
      <c r="K594" t="s">
        <v>49</v>
      </c>
      <c r="R594" t="s">
        <v>868</v>
      </c>
    </row>
    <row r="595" spans="1:18">
      <c r="A595">
        <v>593</v>
      </c>
      <c r="B595" s="48">
        <v>490</v>
      </c>
      <c r="C595" t="s">
        <v>871</v>
      </c>
      <c r="D595" s="48" t="s">
        <v>85</v>
      </c>
      <c r="E595" t="s">
        <v>872</v>
      </c>
      <c r="F595" t="s">
        <v>17</v>
      </c>
      <c r="H595" t="s">
        <v>49</v>
      </c>
      <c r="J595" t="s">
        <v>873</v>
      </c>
      <c r="K595" t="s">
        <v>49</v>
      </c>
      <c r="R595" t="s">
        <v>871</v>
      </c>
    </row>
    <row r="596" spans="1:18">
      <c r="A596">
        <v>594</v>
      </c>
      <c r="B596" s="48">
        <v>490</v>
      </c>
      <c r="C596" t="s">
        <v>874</v>
      </c>
      <c r="D596" s="48" t="s">
        <v>85</v>
      </c>
      <c r="E596" t="s">
        <v>875</v>
      </c>
      <c r="F596" t="s">
        <v>17</v>
      </c>
      <c r="H596" t="s">
        <v>49</v>
      </c>
      <c r="J596" t="s">
        <v>876</v>
      </c>
      <c r="K596" t="s">
        <v>49</v>
      </c>
      <c r="R596" t="s">
        <v>874</v>
      </c>
    </row>
    <row r="597" spans="1:18">
      <c r="A597">
        <v>595</v>
      </c>
      <c r="B597" s="48">
        <v>490</v>
      </c>
      <c r="C597" t="s">
        <v>877</v>
      </c>
      <c r="D597" s="48" t="s">
        <v>85</v>
      </c>
      <c r="E597" t="s">
        <v>878</v>
      </c>
      <c r="F597" t="s">
        <v>17</v>
      </c>
      <c r="H597" t="s">
        <v>49</v>
      </c>
      <c r="J597" t="s">
        <v>879</v>
      </c>
      <c r="K597" t="s">
        <v>49</v>
      </c>
      <c r="R597" t="s">
        <v>877</v>
      </c>
    </row>
    <row r="598" spans="1:18">
      <c r="A598">
        <v>596</v>
      </c>
      <c r="B598" s="48">
        <v>490</v>
      </c>
      <c r="C598" t="s">
        <v>880</v>
      </c>
      <c r="D598" s="48" t="s">
        <v>85</v>
      </c>
      <c r="E598" t="s">
        <v>881</v>
      </c>
      <c r="F598" t="s">
        <v>17</v>
      </c>
      <c r="H598" t="s">
        <v>49</v>
      </c>
      <c r="J598" t="s">
        <v>882</v>
      </c>
      <c r="K598" t="s">
        <v>49</v>
      </c>
      <c r="R598" t="s">
        <v>880</v>
      </c>
    </row>
    <row r="599" spans="1:18">
      <c r="A599">
        <v>597</v>
      </c>
      <c r="B599" s="48">
        <v>490</v>
      </c>
      <c r="C599" t="s">
        <v>883</v>
      </c>
      <c r="D599" s="48" t="s">
        <v>85</v>
      </c>
      <c r="E599" t="s">
        <v>884</v>
      </c>
      <c r="F599" t="s">
        <v>17</v>
      </c>
      <c r="H599" t="s">
        <v>49</v>
      </c>
      <c r="J599" t="s">
        <v>885</v>
      </c>
      <c r="K599" t="s">
        <v>49</v>
      </c>
      <c r="R599" t="s">
        <v>883</v>
      </c>
    </row>
    <row r="600" spans="1:18">
      <c r="A600">
        <v>598</v>
      </c>
      <c r="B600" s="48">
        <v>490</v>
      </c>
      <c r="C600" t="s">
        <v>886</v>
      </c>
      <c r="D600" s="48" t="s">
        <v>85</v>
      </c>
      <c r="E600" t="s">
        <v>887</v>
      </c>
      <c r="F600" t="s">
        <v>17</v>
      </c>
      <c r="H600" t="s">
        <v>49</v>
      </c>
      <c r="J600" t="s">
        <v>888</v>
      </c>
      <c r="K600" t="s">
        <v>49</v>
      </c>
      <c r="R600" t="s">
        <v>886</v>
      </c>
    </row>
    <row r="601" spans="1:18">
      <c r="A601">
        <v>599</v>
      </c>
      <c r="B601" s="48">
        <v>490</v>
      </c>
      <c r="C601" t="s">
        <v>889</v>
      </c>
      <c r="D601" s="48" t="s">
        <v>85</v>
      </c>
      <c r="E601" t="s">
        <v>890</v>
      </c>
      <c r="F601" t="s">
        <v>17</v>
      </c>
      <c r="H601" t="s">
        <v>49</v>
      </c>
      <c r="J601" t="s">
        <v>891</v>
      </c>
      <c r="K601" t="s">
        <v>49</v>
      </c>
      <c r="R601" t="s">
        <v>889</v>
      </c>
    </row>
    <row r="602" spans="1:18">
      <c r="A602">
        <v>600</v>
      </c>
      <c r="B602" s="48">
        <v>490</v>
      </c>
      <c r="C602" t="s">
        <v>892</v>
      </c>
      <c r="D602" s="48" t="s">
        <v>85</v>
      </c>
      <c r="E602" t="s">
        <v>893</v>
      </c>
      <c r="F602" t="s">
        <v>17</v>
      </c>
      <c r="H602" t="s">
        <v>49</v>
      </c>
      <c r="J602" t="s">
        <v>894</v>
      </c>
      <c r="K602" t="s">
        <v>49</v>
      </c>
      <c r="R602" t="s">
        <v>892</v>
      </c>
    </row>
    <row r="603" spans="1:18">
      <c r="A603">
        <v>601</v>
      </c>
      <c r="B603" s="48">
        <v>490</v>
      </c>
      <c r="C603" t="s">
        <v>895</v>
      </c>
      <c r="D603" s="48" t="s">
        <v>85</v>
      </c>
      <c r="E603" t="s">
        <v>896</v>
      </c>
      <c r="F603" t="s">
        <v>17</v>
      </c>
      <c r="H603" t="s">
        <v>49</v>
      </c>
      <c r="J603" t="s">
        <v>897</v>
      </c>
      <c r="K603" t="s">
        <v>49</v>
      </c>
      <c r="R603" t="s">
        <v>895</v>
      </c>
    </row>
    <row r="604" spans="1:18">
      <c r="A604">
        <v>602</v>
      </c>
      <c r="B604" s="48">
        <v>490</v>
      </c>
      <c r="C604" t="s">
        <v>898</v>
      </c>
      <c r="D604" s="48" t="s">
        <v>85</v>
      </c>
      <c r="E604" t="s">
        <v>899</v>
      </c>
      <c r="F604" t="s">
        <v>17</v>
      </c>
      <c r="H604" t="s">
        <v>49</v>
      </c>
      <c r="J604" t="s">
        <v>900</v>
      </c>
      <c r="K604" t="s">
        <v>49</v>
      </c>
      <c r="R604" t="s">
        <v>898</v>
      </c>
    </row>
    <row r="605" spans="1:18">
      <c r="A605">
        <v>603</v>
      </c>
      <c r="B605" s="48">
        <v>490</v>
      </c>
      <c r="C605" t="s">
        <v>901</v>
      </c>
      <c r="D605" s="48" t="s">
        <v>85</v>
      </c>
      <c r="E605" t="s">
        <v>902</v>
      </c>
      <c r="F605" t="s">
        <v>17</v>
      </c>
      <c r="H605" t="s">
        <v>49</v>
      </c>
      <c r="J605" t="s">
        <v>903</v>
      </c>
      <c r="K605" t="s">
        <v>49</v>
      </c>
      <c r="R605" t="s">
        <v>901</v>
      </c>
    </row>
    <row r="606" spans="1:18">
      <c r="A606">
        <v>604</v>
      </c>
      <c r="B606" s="48">
        <v>490</v>
      </c>
      <c r="C606" t="s">
        <v>904</v>
      </c>
      <c r="D606" s="48" t="s">
        <v>85</v>
      </c>
      <c r="E606" t="s">
        <v>905</v>
      </c>
      <c r="F606" t="s">
        <v>17</v>
      </c>
      <c r="H606" t="s">
        <v>49</v>
      </c>
      <c r="J606" t="s">
        <v>906</v>
      </c>
      <c r="K606" t="s">
        <v>49</v>
      </c>
      <c r="R606" t="s">
        <v>904</v>
      </c>
    </row>
    <row r="607" spans="1:18">
      <c r="A607">
        <v>605</v>
      </c>
      <c r="B607" s="48">
        <v>490</v>
      </c>
      <c r="C607" t="s">
        <v>907</v>
      </c>
      <c r="D607" s="48" t="s">
        <v>85</v>
      </c>
      <c r="E607" t="s">
        <v>908</v>
      </c>
      <c r="F607" t="s">
        <v>17</v>
      </c>
      <c r="H607" t="s">
        <v>49</v>
      </c>
      <c r="J607" t="s">
        <v>909</v>
      </c>
      <c r="K607" t="s">
        <v>49</v>
      </c>
      <c r="R607" t="s">
        <v>907</v>
      </c>
    </row>
    <row r="608" spans="1:18">
      <c r="A608">
        <v>606</v>
      </c>
      <c r="B608" s="48">
        <v>490</v>
      </c>
      <c r="C608" t="s">
        <v>910</v>
      </c>
      <c r="D608" s="48" t="s">
        <v>85</v>
      </c>
      <c r="E608" t="s">
        <v>911</v>
      </c>
      <c r="F608" t="s">
        <v>17</v>
      </c>
      <c r="H608" t="s">
        <v>49</v>
      </c>
      <c r="J608" t="s">
        <v>912</v>
      </c>
      <c r="K608" t="s">
        <v>49</v>
      </c>
      <c r="R608" t="s">
        <v>910</v>
      </c>
    </row>
    <row r="609" spans="1:18">
      <c r="A609">
        <v>607</v>
      </c>
      <c r="B609" s="48">
        <v>490</v>
      </c>
      <c r="C609" t="s">
        <v>913</v>
      </c>
      <c r="D609" s="48" t="s">
        <v>85</v>
      </c>
      <c r="E609" t="s">
        <v>914</v>
      </c>
      <c r="F609" t="s">
        <v>17</v>
      </c>
      <c r="H609" t="s">
        <v>49</v>
      </c>
      <c r="J609" t="s">
        <v>915</v>
      </c>
      <c r="K609" t="s">
        <v>49</v>
      </c>
      <c r="R609" t="s">
        <v>913</v>
      </c>
    </row>
    <row r="610" spans="1:18">
      <c r="A610">
        <v>608</v>
      </c>
      <c r="B610" s="48">
        <v>490</v>
      </c>
      <c r="C610" t="s">
        <v>916</v>
      </c>
      <c r="D610" s="48" t="s">
        <v>85</v>
      </c>
      <c r="E610" t="s">
        <v>917</v>
      </c>
      <c r="F610" t="s">
        <v>17</v>
      </c>
      <c r="H610" t="s">
        <v>49</v>
      </c>
      <c r="J610" t="s">
        <v>918</v>
      </c>
      <c r="K610" t="s">
        <v>49</v>
      </c>
      <c r="R610" t="s">
        <v>916</v>
      </c>
    </row>
    <row r="611" spans="1:18">
      <c r="A611">
        <v>609</v>
      </c>
      <c r="B611" s="48">
        <v>490</v>
      </c>
      <c r="C611" t="s">
        <v>919</v>
      </c>
      <c r="D611" s="48" t="s">
        <v>85</v>
      </c>
      <c r="E611" t="s">
        <v>920</v>
      </c>
      <c r="F611" t="s">
        <v>17</v>
      </c>
      <c r="H611" t="s">
        <v>49</v>
      </c>
      <c r="J611" t="s">
        <v>921</v>
      </c>
      <c r="K611" t="s">
        <v>49</v>
      </c>
      <c r="R611" t="s">
        <v>919</v>
      </c>
    </row>
    <row r="612" spans="1:18">
      <c r="A612">
        <v>610</v>
      </c>
      <c r="B612" s="48">
        <v>490</v>
      </c>
      <c r="C612" t="s">
        <v>922</v>
      </c>
      <c r="D612" s="48" t="s">
        <v>85</v>
      </c>
      <c r="E612" t="s">
        <v>923</v>
      </c>
      <c r="F612" t="s">
        <v>17</v>
      </c>
      <c r="H612" t="s">
        <v>49</v>
      </c>
      <c r="J612" t="s">
        <v>924</v>
      </c>
      <c r="K612" t="s">
        <v>49</v>
      </c>
      <c r="R612" t="s">
        <v>922</v>
      </c>
    </row>
    <row r="613" spans="1:18">
      <c r="A613">
        <v>611</v>
      </c>
      <c r="B613" s="48">
        <v>490</v>
      </c>
      <c r="C613" t="s">
        <v>925</v>
      </c>
      <c r="D613" s="48" t="s">
        <v>85</v>
      </c>
      <c r="E613" t="s">
        <v>926</v>
      </c>
      <c r="F613" t="s">
        <v>17</v>
      </c>
      <c r="H613" t="s">
        <v>49</v>
      </c>
      <c r="J613" t="s">
        <v>927</v>
      </c>
      <c r="K613" t="s">
        <v>49</v>
      </c>
      <c r="R613" t="s">
        <v>925</v>
      </c>
    </row>
    <row r="614" spans="1:18">
      <c r="A614">
        <v>612</v>
      </c>
      <c r="B614" s="48">
        <v>490</v>
      </c>
      <c r="C614" t="s">
        <v>928</v>
      </c>
      <c r="D614" s="48" t="s">
        <v>85</v>
      </c>
      <c r="E614" t="s">
        <v>929</v>
      </c>
      <c r="F614" t="s">
        <v>17</v>
      </c>
      <c r="H614" t="s">
        <v>49</v>
      </c>
      <c r="J614" t="s">
        <v>930</v>
      </c>
      <c r="K614" t="s">
        <v>49</v>
      </c>
      <c r="R614" t="s">
        <v>928</v>
      </c>
    </row>
    <row r="615" spans="1:18">
      <c r="A615">
        <v>613</v>
      </c>
      <c r="B615" s="48">
        <v>490</v>
      </c>
      <c r="C615" t="s">
        <v>931</v>
      </c>
      <c r="D615" s="48" t="s">
        <v>85</v>
      </c>
      <c r="E615" t="s">
        <v>932</v>
      </c>
      <c r="F615" t="s">
        <v>17</v>
      </c>
      <c r="H615" t="s">
        <v>49</v>
      </c>
      <c r="J615" t="s">
        <v>933</v>
      </c>
      <c r="K615" t="s">
        <v>49</v>
      </c>
      <c r="R615" t="s">
        <v>931</v>
      </c>
    </row>
    <row r="616" spans="1:18">
      <c r="A616">
        <v>614</v>
      </c>
      <c r="B616" s="48">
        <v>490</v>
      </c>
      <c r="C616" t="s">
        <v>934</v>
      </c>
      <c r="D616" s="48" t="s">
        <v>85</v>
      </c>
      <c r="E616" t="s">
        <v>935</v>
      </c>
      <c r="F616" t="s">
        <v>17</v>
      </c>
      <c r="H616" t="s">
        <v>49</v>
      </c>
      <c r="J616" t="s">
        <v>936</v>
      </c>
      <c r="K616" t="s">
        <v>49</v>
      </c>
      <c r="R616" t="s">
        <v>934</v>
      </c>
    </row>
    <row r="617" spans="1:18">
      <c r="A617">
        <v>615</v>
      </c>
      <c r="B617" s="48">
        <v>490</v>
      </c>
      <c r="C617" t="s">
        <v>937</v>
      </c>
      <c r="D617" s="48" t="s">
        <v>85</v>
      </c>
      <c r="E617" t="s">
        <v>938</v>
      </c>
      <c r="F617" t="s">
        <v>17</v>
      </c>
      <c r="H617" t="s">
        <v>49</v>
      </c>
      <c r="J617" t="s">
        <v>939</v>
      </c>
      <c r="K617" t="s">
        <v>49</v>
      </c>
      <c r="R617" t="s">
        <v>937</v>
      </c>
    </row>
    <row r="618" spans="1:18">
      <c r="A618">
        <v>616</v>
      </c>
      <c r="B618" s="48">
        <v>490</v>
      </c>
      <c r="C618" t="s">
        <v>940</v>
      </c>
      <c r="D618" s="48" t="s">
        <v>85</v>
      </c>
      <c r="E618" t="s">
        <v>941</v>
      </c>
      <c r="F618" t="s">
        <v>17</v>
      </c>
      <c r="H618" t="s">
        <v>49</v>
      </c>
      <c r="J618" t="s">
        <v>942</v>
      </c>
      <c r="K618" t="s">
        <v>49</v>
      </c>
      <c r="R618" t="s">
        <v>940</v>
      </c>
    </row>
    <row r="619" spans="1:18">
      <c r="A619">
        <v>617</v>
      </c>
      <c r="B619" s="48">
        <v>490</v>
      </c>
      <c r="C619" t="s">
        <v>943</v>
      </c>
      <c r="D619" s="48" t="s">
        <v>85</v>
      </c>
      <c r="E619" t="s">
        <v>944</v>
      </c>
      <c r="F619" t="s">
        <v>17</v>
      </c>
      <c r="H619" t="s">
        <v>49</v>
      </c>
      <c r="J619" t="s">
        <v>945</v>
      </c>
      <c r="K619" t="s">
        <v>49</v>
      </c>
      <c r="R619" t="s">
        <v>943</v>
      </c>
    </row>
    <row r="620" spans="1:18">
      <c r="A620">
        <v>618</v>
      </c>
      <c r="B620" s="48">
        <v>490</v>
      </c>
      <c r="C620" t="s">
        <v>946</v>
      </c>
      <c r="D620" s="48" t="s">
        <v>85</v>
      </c>
      <c r="E620" t="s">
        <v>947</v>
      </c>
      <c r="F620" t="s">
        <v>17</v>
      </c>
      <c r="H620" t="s">
        <v>49</v>
      </c>
      <c r="J620" t="s">
        <v>948</v>
      </c>
      <c r="K620" t="s">
        <v>49</v>
      </c>
      <c r="R620" t="s">
        <v>946</v>
      </c>
    </row>
    <row r="621" spans="1:18">
      <c r="A621">
        <v>619</v>
      </c>
      <c r="B621" s="48">
        <v>490</v>
      </c>
      <c r="C621" t="s">
        <v>949</v>
      </c>
      <c r="D621" s="48" t="s">
        <v>85</v>
      </c>
      <c r="E621" t="s">
        <v>950</v>
      </c>
      <c r="F621" t="s">
        <v>17</v>
      </c>
      <c r="H621" t="s">
        <v>49</v>
      </c>
      <c r="J621" t="s">
        <v>951</v>
      </c>
      <c r="K621" t="s">
        <v>49</v>
      </c>
      <c r="R621" t="s">
        <v>949</v>
      </c>
    </row>
    <row r="622" spans="1:18">
      <c r="A622">
        <v>620</v>
      </c>
      <c r="B622" s="48">
        <v>490</v>
      </c>
      <c r="C622" t="s">
        <v>952</v>
      </c>
      <c r="D622" s="48" t="s">
        <v>85</v>
      </c>
      <c r="E622" t="s">
        <v>953</v>
      </c>
      <c r="F622" t="s">
        <v>17</v>
      </c>
      <c r="H622" t="s">
        <v>49</v>
      </c>
      <c r="J622" t="s">
        <v>954</v>
      </c>
      <c r="K622" t="s">
        <v>49</v>
      </c>
      <c r="R622" t="s">
        <v>952</v>
      </c>
    </row>
    <row r="623" spans="1:18">
      <c r="A623">
        <v>621</v>
      </c>
      <c r="B623" s="48">
        <v>490</v>
      </c>
      <c r="C623" t="s">
        <v>955</v>
      </c>
      <c r="D623" s="48" t="s">
        <v>85</v>
      </c>
      <c r="E623" t="s">
        <v>956</v>
      </c>
      <c r="F623" t="s">
        <v>17</v>
      </c>
      <c r="H623" t="s">
        <v>49</v>
      </c>
      <c r="J623" t="s">
        <v>957</v>
      </c>
      <c r="K623" t="s">
        <v>49</v>
      </c>
      <c r="R623" t="s">
        <v>955</v>
      </c>
    </row>
    <row r="624" spans="1:18">
      <c r="A624">
        <v>622</v>
      </c>
      <c r="B624" s="48">
        <v>490</v>
      </c>
      <c r="C624" t="s">
        <v>958</v>
      </c>
      <c r="D624" s="48" t="s">
        <v>85</v>
      </c>
      <c r="E624" t="s">
        <v>959</v>
      </c>
      <c r="F624" t="s">
        <v>17</v>
      </c>
      <c r="H624" t="s">
        <v>49</v>
      </c>
      <c r="J624" t="s">
        <v>960</v>
      </c>
      <c r="K624" t="s">
        <v>49</v>
      </c>
      <c r="R624" t="s">
        <v>958</v>
      </c>
    </row>
    <row r="625" spans="1:18">
      <c r="A625">
        <v>623</v>
      </c>
      <c r="B625" s="48">
        <v>490</v>
      </c>
      <c r="C625" t="s">
        <v>961</v>
      </c>
      <c r="D625" s="48" t="s">
        <v>85</v>
      </c>
      <c r="E625" t="s">
        <v>962</v>
      </c>
      <c r="F625" t="s">
        <v>17</v>
      </c>
      <c r="H625" t="s">
        <v>49</v>
      </c>
      <c r="J625" t="s">
        <v>963</v>
      </c>
      <c r="K625" t="s">
        <v>49</v>
      </c>
      <c r="R625" t="s">
        <v>961</v>
      </c>
    </row>
    <row r="626" spans="1:18">
      <c r="A626">
        <v>624</v>
      </c>
      <c r="B626" s="48">
        <v>490</v>
      </c>
      <c r="C626" t="s">
        <v>964</v>
      </c>
      <c r="D626" s="48" t="s">
        <v>85</v>
      </c>
      <c r="E626" t="s">
        <v>965</v>
      </c>
      <c r="F626" t="s">
        <v>17</v>
      </c>
      <c r="H626" t="s">
        <v>49</v>
      </c>
      <c r="J626" t="s">
        <v>966</v>
      </c>
      <c r="K626" t="s">
        <v>49</v>
      </c>
      <c r="R626" t="s">
        <v>964</v>
      </c>
    </row>
    <row r="627" spans="1:18">
      <c r="A627">
        <v>625</v>
      </c>
      <c r="B627" s="48">
        <v>490</v>
      </c>
      <c r="C627" t="s">
        <v>967</v>
      </c>
      <c r="D627" s="48" t="s">
        <v>85</v>
      </c>
      <c r="E627" t="s">
        <v>968</v>
      </c>
      <c r="F627" t="s">
        <v>17</v>
      </c>
      <c r="H627" t="s">
        <v>49</v>
      </c>
      <c r="J627" t="s">
        <v>969</v>
      </c>
      <c r="K627" t="s">
        <v>49</v>
      </c>
      <c r="R627" t="s">
        <v>967</v>
      </c>
    </row>
    <row r="628" spans="1:18">
      <c r="A628">
        <v>626</v>
      </c>
      <c r="B628" s="48">
        <v>490</v>
      </c>
      <c r="C628" t="s">
        <v>970</v>
      </c>
      <c r="D628" s="48" t="s">
        <v>85</v>
      </c>
      <c r="E628" t="s">
        <v>971</v>
      </c>
      <c r="F628" t="s">
        <v>17</v>
      </c>
      <c r="H628" t="s">
        <v>49</v>
      </c>
      <c r="J628" t="s">
        <v>972</v>
      </c>
      <c r="K628" t="s">
        <v>49</v>
      </c>
      <c r="R628" t="s">
        <v>970</v>
      </c>
    </row>
    <row r="629" spans="1:18">
      <c r="A629">
        <v>627</v>
      </c>
      <c r="B629" s="48">
        <v>490</v>
      </c>
      <c r="C629" t="s">
        <v>973</v>
      </c>
      <c r="D629" s="48" t="s">
        <v>85</v>
      </c>
      <c r="E629" t="s">
        <v>974</v>
      </c>
      <c r="F629" t="s">
        <v>17</v>
      </c>
      <c r="H629" t="s">
        <v>49</v>
      </c>
      <c r="J629" t="s">
        <v>975</v>
      </c>
      <c r="K629" t="s">
        <v>49</v>
      </c>
      <c r="R629" t="s">
        <v>973</v>
      </c>
    </row>
    <row r="630" spans="1:18">
      <c r="A630">
        <v>628</v>
      </c>
      <c r="B630" s="48">
        <v>490</v>
      </c>
      <c r="C630" t="s">
        <v>976</v>
      </c>
      <c r="D630" s="48" t="s">
        <v>85</v>
      </c>
      <c r="E630" t="s">
        <v>977</v>
      </c>
      <c r="F630" t="s">
        <v>17</v>
      </c>
      <c r="H630" t="s">
        <v>49</v>
      </c>
      <c r="J630" t="s">
        <v>978</v>
      </c>
      <c r="K630" t="s">
        <v>49</v>
      </c>
      <c r="R630" t="s">
        <v>976</v>
      </c>
    </row>
    <row r="631" spans="1:18">
      <c r="A631">
        <v>629</v>
      </c>
      <c r="B631" s="48">
        <v>490</v>
      </c>
      <c r="C631" t="s">
        <v>979</v>
      </c>
      <c r="D631" s="48" t="s">
        <v>85</v>
      </c>
      <c r="E631" t="s">
        <v>980</v>
      </c>
      <c r="F631" t="s">
        <v>17</v>
      </c>
      <c r="H631" t="s">
        <v>49</v>
      </c>
      <c r="J631" t="s">
        <v>981</v>
      </c>
      <c r="K631" t="s">
        <v>49</v>
      </c>
      <c r="R631" t="s">
        <v>979</v>
      </c>
    </row>
    <row r="632" spans="1:18">
      <c r="A632">
        <v>630</v>
      </c>
      <c r="B632" s="48">
        <v>490</v>
      </c>
      <c r="C632" t="s">
        <v>982</v>
      </c>
      <c r="D632" s="48" t="s">
        <v>85</v>
      </c>
      <c r="E632" t="s">
        <v>983</v>
      </c>
      <c r="F632" t="s">
        <v>17</v>
      </c>
      <c r="H632" t="s">
        <v>49</v>
      </c>
      <c r="J632" t="s">
        <v>984</v>
      </c>
      <c r="K632" t="s">
        <v>49</v>
      </c>
      <c r="R632" t="s">
        <v>982</v>
      </c>
    </row>
    <row r="633" spans="1:18">
      <c r="A633">
        <v>631</v>
      </c>
      <c r="B633" s="48">
        <v>490</v>
      </c>
      <c r="C633" t="s">
        <v>985</v>
      </c>
      <c r="D633" s="48" t="s">
        <v>85</v>
      </c>
      <c r="E633" t="s">
        <v>986</v>
      </c>
      <c r="F633" t="s">
        <v>17</v>
      </c>
      <c r="H633" t="s">
        <v>49</v>
      </c>
      <c r="J633" t="s">
        <v>987</v>
      </c>
      <c r="K633" t="s">
        <v>49</v>
      </c>
      <c r="R633" t="s">
        <v>985</v>
      </c>
    </row>
    <row r="634" spans="1:18">
      <c r="A634">
        <v>632</v>
      </c>
      <c r="B634" s="48">
        <v>490</v>
      </c>
      <c r="C634" t="s">
        <v>988</v>
      </c>
      <c r="D634" s="48" t="s">
        <v>85</v>
      </c>
      <c r="E634" t="s">
        <v>989</v>
      </c>
      <c r="F634" t="s">
        <v>17</v>
      </c>
      <c r="H634" t="s">
        <v>49</v>
      </c>
      <c r="J634" t="s">
        <v>990</v>
      </c>
      <c r="K634" t="s">
        <v>49</v>
      </c>
      <c r="R634" t="s">
        <v>988</v>
      </c>
    </row>
    <row r="635" spans="1:18">
      <c r="A635">
        <v>633</v>
      </c>
      <c r="B635" s="48">
        <v>490</v>
      </c>
      <c r="C635" t="s">
        <v>991</v>
      </c>
      <c r="D635" s="48" t="s">
        <v>85</v>
      </c>
      <c r="E635" t="s">
        <v>992</v>
      </c>
      <c r="F635" t="s">
        <v>17</v>
      </c>
      <c r="H635" t="s">
        <v>49</v>
      </c>
      <c r="J635" t="s">
        <v>993</v>
      </c>
      <c r="K635" t="s">
        <v>49</v>
      </c>
      <c r="R635" t="s">
        <v>991</v>
      </c>
    </row>
    <row r="636" spans="1:18">
      <c r="A636">
        <v>634</v>
      </c>
      <c r="B636" s="48">
        <v>490</v>
      </c>
      <c r="C636" t="s">
        <v>994</v>
      </c>
      <c r="D636" s="48" t="s">
        <v>85</v>
      </c>
      <c r="E636" t="s">
        <v>995</v>
      </c>
      <c r="F636" t="s">
        <v>17</v>
      </c>
      <c r="H636" t="s">
        <v>49</v>
      </c>
      <c r="J636" t="s">
        <v>996</v>
      </c>
      <c r="K636" t="s">
        <v>49</v>
      </c>
      <c r="R636" t="s">
        <v>994</v>
      </c>
    </row>
    <row r="637" spans="1:18">
      <c r="A637">
        <v>635</v>
      </c>
      <c r="B637" s="48">
        <v>490</v>
      </c>
      <c r="C637" t="s">
        <v>997</v>
      </c>
      <c r="D637" s="48" t="s">
        <v>85</v>
      </c>
      <c r="E637" t="s">
        <v>998</v>
      </c>
      <c r="F637" t="s">
        <v>17</v>
      </c>
      <c r="H637" t="s">
        <v>49</v>
      </c>
      <c r="J637" t="s">
        <v>999</v>
      </c>
      <c r="K637" t="s">
        <v>49</v>
      </c>
      <c r="R637" t="s">
        <v>997</v>
      </c>
    </row>
    <row r="638" spans="1:18">
      <c r="A638">
        <v>636</v>
      </c>
      <c r="B638" s="48">
        <v>490</v>
      </c>
      <c r="C638" t="s">
        <v>1000</v>
      </c>
      <c r="D638" s="48" t="s">
        <v>85</v>
      </c>
      <c r="E638" t="s">
        <v>1001</v>
      </c>
      <c r="F638" t="s">
        <v>17</v>
      </c>
      <c r="H638" t="s">
        <v>49</v>
      </c>
      <c r="J638" t="s">
        <v>1002</v>
      </c>
      <c r="K638" t="s">
        <v>49</v>
      </c>
      <c r="R638" t="s">
        <v>1000</v>
      </c>
    </row>
    <row r="639" spans="1:18">
      <c r="A639">
        <v>637</v>
      </c>
      <c r="B639" s="48">
        <v>490</v>
      </c>
      <c r="C639" t="s">
        <v>1003</v>
      </c>
      <c r="D639" s="48" t="s">
        <v>85</v>
      </c>
      <c r="E639" t="s">
        <v>1004</v>
      </c>
      <c r="F639" t="s">
        <v>17</v>
      </c>
      <c r="H639" t="s">
        <v>49</v>
      </c>
      <c r="J639" t="s">
        <v>1005</v>
      </c>
      <c r="K639" t="s">
        <v>49</v>
      </c>
      <c r="R639" t="s">
        <v>1003</v>
      </c>
    </row>
    <row r="640" spans="1:18">
      <c r="A640">
        <v>638</v>
      </c>
      <c r="B640" s="48">
        <v>490</v>
      </c>
      <c r="C640" t="s">
        <v>1006</v>
      </c>
      <c r="D640" s="48" t="s">
        <v>85</v>
      </c>
      <c r="E640" t="s">
        <v>1007</v>
      </c>
      <c r="F640" t="s">
        <v>17</v>
      </c>
      <c r="H640" t="s">
        <v>49</v>
      </c>
      <c r="J640" t="s">
        <v>1008</v>
      </c>
      <c r="K640" t="s">
        <v>49</v>
      </c>
      <c r="R640" t="s">
        <v>1006</v>
      </c>
    </row>
    <row r="641" spans="1:18">
      <c r="A641">
        <v>639</v>
      </c>
      <c r="B641" s="48">
        <v>490</v>
      </c>
      <c r="C641" t="s">
        <v>1009</v>
      </c>
      <c r="D641" s="48" t="s">
        <v>85</v>
      </c>
      <c r="E641" t="s">
        <v>1010</v>
      </c>
      <c r="F641" t="s">
        <v>17</v>
      </c>
      <c r="H641" t="s">
        <v>49</v>
      </c>
      <c r="J641" t="s">
        <v>1011</v>
      </c>
      <c r="K641" t="s">
        <v>49</v>
      </c>
      <c r="R641" t="s">
        <v>1009</v>
      </c>
    </row>
    <row r="642" spans="1:18">
      <c r="A642">
        <v>640</v>
      </c>
      <c r="B642" s="48">
        <v>490</v>
      </c>
      <c r="C642" t="s">
        <v>1012</v>
      </c>
      <c r="D642" s="48" t="s">
        <v>85</v>
      </c>
      <c r="E642" t="s">
        <v>1013</v>
      </c>
      <c r="F642" t="s">
        <v>17</v>
      </c>
      <c r="H642" t="s">
        <v>49</v>
      </c>
      <c r="J642" t="s">
        <v>1014</v>
      </c>
      <c r="K642" t="s">
        <v>49</v>
      </c>
      <c r="R642" t="s">
        <v>1012</v>
      </c>
    </row>
    <row r="643" spans="1:18">
      <c r="A643">
        <v>641</v>
      </c>
      <c r="B643" s="48">
        <v>490</v>
      </c>
      <c r="C643" t="s">
        <v>1015</v>
      </c>
      <c r="D643" s="48" t="s">
        <v>85</v>
      </c>
      <c r="E643" t="s">
        <v>1016</v>
      </c>
      <c r="F643" t="s">
        <v>17</v>
      </c>
      <c r="H643" t="s">
        <v>49</v>
      </c>
      <c r="J643" t="s">
        <v>1017</v>
      </c>
      <c r="K643" t="s">
        <v>49</v>
      </c>
      <c r="R643" t="s">
        <v>1015</v>
      </c>
    </row>
    <row r="644" spans="1:18">
      <c r="A644">
        <v>642</v>
      </c>
      <c r="B644" s="48">
        <v>490</v>
      </c>
      <c r="C644" t="s">
        <v>1018</v>
      </c>
      <c r="D644" s="48" t="s">
        <v>85</v>
      </c>
      <c r="E644" t="s">
        <v>1019</v>
      </c>
      <c r="F644" t="s">
        <v>17</v>
      </c>
      <c r="H644" t="s">
        <v>49</v>
      </c>
      <c r="J644" t="s">
        <v>1020</v>
      </c>
      <c r="K644" t="s">
        <v>49</v>
      </c>
      <c r="R644" t="s">
        <v>1018</v>
      </c>
    </row>
    <row r="645" spans="1:18">
      <c r="A645">
        <v>643</v>
      </c>
      <c r="B645" s="48">
        <v>490</v>
      </c>
      <c r="C645" t="s">
        <v>1021</v>
      </c>
      <c r="D645" s="48" t="s">
        <v>85</v>
      </c>
      <c r="E645" t="s">
        <v>1022</v>
      </c>
      <c r="F645" t="s">
        <v>17</v>
      </c>
      <c r="H645" t="s">
        <v>49</v>
      </c>
      <c r="J645" t="s">
        <v>1023</v>
      </c>
      <c r="K645" t="s">
        <v>49</v>
      </c>
      <c r="R645" t="s">
        <v>1021</v>
      </c>
    </row>
    <row r="646" spans="1:18">
      <c r="A646">
        <v>644</v>
      </c>
      <c r="B646" s="48">
        <v>490</v>
      </c>
      <c r="C646" t="s">
        <v>1024</v>
      </c>
      <c r="D646" s="48" t="s">
        <v>85</v>
      </c>
      <c r="E646" t="s">
        <v>1025</v>
      </c>
      <c r="F646" t="s">
        <v>17</v>
      </c>
      <c r="H646" t="s">
        <v>49</v>
      </c>
      <c r="J646" t="s">
        <v>1026</v>
      </c>
      <c r="K646" t="s">
        <v>49</v>
      </c>
      <c r="R646" t="s">
        <v>1024</v>
      </c>
    </row>
    <row r="647" spans="1:18">
      <c r="A647">
        <v>645</v>
      </c>
      <c r="B647" s="48">
        <v>490</v>
      </c>
      <c r="C647" t="s">
        <v>1027</v>
      </c>
      <c r="D647" s="48" t="s">
        <v>85</v>
      </c>
      <c r="E647" t="s">
        <v>1028</v>
      </c>
      <c r="F647" t="s">
        <v>17</v>
      </c>
      <c r="H647" t="s">
        <v>49</v>
      </c>
      <c r="J647" t="s">
        <v>1029</v>
      </c>
      <c r="K647" t="s">
        <v>49</v>
      </c>
      <c r="R647" t="s">
        <v>1027</v>
      </c>
    </row>
    <row r="648" spans="1:18">
      <c r="A648">
        <v>646</v>
      </c>
      <c r="B648" s="48">
        <v>490</v>
      </c>
      <c r="C648" t="s">
        <v>1030</v>
      </c>
      <c r="D648" s="48" t="s">
        <v>85</v>
      </c>
      <c r="E648" t="s">
        <v>1031</v>
      </c>
      <c r="F648" t="s">
        <v>17</v>
      </c>
      <c r="H648" t="s">
        <v>49</v>
      </c>
      <c r="J648" t="s">
        <v>1032</v>
      </c>
      <c r="K648" t="s">
        <v>49</v>
      </c>
      <c r="R648" t="s">
        <v>1030</v>
      </c>
    </row>
    <row r="649" spans="1:18">
      <c r="A649">
        <v>647</v>
      </c>
      <c r="B649" s="48">
        <v>490</v>
      </c>
      <c r="C649" t="s">
        <v>1033</v>
      </c>
      <c r="D649" s="48" t="s">
        <v>85</v>
      </c>
      <c r="E649" t="s">
        <v>1034</v>
      </c>
      <c r="F649" t="s">
        <v>17</v>
      </c>
      <c r="H649" t="s">
        <v>49</v>
      </c>
      <c r="J649" t="s">
        <v>1035</v>
      </c>
      <c r="K649" t="s">
        <v>49</v>
      </c>
      <c r="R649" t="s">
        <v>1033</v>
      </c>
    </row>
    <row r="650" spans="1:18">
      <c r="A650">
        <v>648</v>
      </c>
      <c r="B650" s="48">
        <v>490</v>
      </c>
      <c r="C650" t="s">
        <v>1036</v>
      </c>
      <c r="D650" s="48" t="s">
        <v>85</v>
      </c>
      <c r="E650" t="s">
        <v>1037</v>
      </c>
      <c r="F650" t="s">
        <v>17</v>
      </c>
      <c r="H650" t="s">
        <v>49</v>
      </c>
      <c r="J650" t="s">
        <v>1038</v>
      </c>
      <c r="K650" t="s">
        <v>49</v>
      </c>
      <c r="R650" t="s">
        <v>1036</v>
      </c>
    </row>
    <row r="651" spans="1:18">
      <c r="A651">
        <v>649</v>
      </c>
      <c r="B651" s="48">
        <v>490</v>
      </c>
      <c r="C651" t="s">
        <v>1039</v>
      </c>
      <c r="D651" s="48" t="s">
        <v>85</v>
      </c>
      <c r="E651" t="s">
        <v>1040</v>
      </c>
      <c r="F651" t="s">
        <v>17</v>
      </c>
      <c r="H651" t="s">
        <v>49</v>
      </c>
      <c r="J651" t="s">
        <v>1041</v>
      </c>
      <c r="K651" t="s">
        <v>49</v>
      </c>
      <c r="R651" t="s">
        <v>1039</v>
      </c>
    </row>
    <row r="652" spans="1:18">
      <c r="A652">
        <v>650</v>
      </c>
      <c r="B652" s="48">
        <v>490</v>
      </c>
      <c r="C652" t="s">
        <v>1042</v>
      </c>
      <c r="D652" s="48" t="s">
        <v>85</v>
      </c>
      <c r="E652" t="s">
        <v>1043</v>
      </c>
      <c r="F652" t="s">
        <v>17</v>
      </c>
      <c r="H652" t="s">
        <v>49</v>
      </c>
      <c r="J652" t="s">
        <v>1044</v>
      </c>
      <c r="K652" t="s">
        <v>49</v>
      </c>
      <c r="R652" t="s">
        <v>1042</v>
      </c>
    </row>
    <row r="653" spans="1:18">
      <c r="A653">
        <v>651</v>
      </c>
      <c r="B653" s="48">
        <v>490</v>
      </c>
      <c r="C653" t="s">
        <v>1045</v>
      </c>
      <c r="D653" s="48" t="s">
        <v>85</v>
      </c>
      <c r="E653" t="s">
        <v>1046</v>
      </c>
      <c r="F653" t="s">
        <v>17</v>
      </c>
      <c r="H653" t="s">
        <v>49</v>
      </c>
      <c r="J653" t="s">
        <v>1047</v>
      </c>
      <c r="K653" t="s">
        <v>49</v>
      </c>
      <c r="R653" t="s">
        <v>1045</v>
      </c>
    </row>
    <row r="654" spans="1:18">
      <c r="A654">
        <v>652</v>
      </c>
      <c r="B654" s="48">
        <v>490</v>
      </c>
      <c r="C654" t="s">
        <v>1048</v>
      </c>
      <c r="D654" s="48" t="s">
        <v>85</v>
      </c>
      <c r="E654" t="s">
        <v>1049</v>
      </c>
      <c r="F654" t="s">
        <v>17</v>
      </c>
      <c r="H654" t="s">
        <v>49</v>
      </c>
      <c r="J654" t="s">
        <v>1050</v>
      </c>
      <c r="K654" t="s">
        <v>49</v>
      </c>
      <c r="R654" t="s">
        <v>1048</v>
      </c>
    </row>
    <row r="655" spans="1:18">
      <c r="A655">
        <v>653</v>
      </c>
      <c r="B655" s="48">
        <v>490</v>
      </c>
      <c r="C655" t="s">
        <v>1051</v>
      </c>
      <c r="D655" s="48" t="s">
        <v>85</v>
      </c>
      <c r="E655" t="s">
        <v>1052</v>
      </c>
      <c r="F655" t="s">
        <v>17</v>
      </c>
      <c r="H655" t="s">
        <v>49</v>
      </c>
      <c r="J655" t="s">
        <v>1053</v>
      </c>
      <c r="K655" t="s">
        <v>49</v>
      </c>
      <c r="R655" t="s">
        <v>1051</v>
      </c>
    </row>
    <row r="656" spans="1:18">
      <c r="A656">
        <v>654</v>
      </c>
      <c r="B656" s="48">
        <v>490</v>
      </c>
      <c r="C656" t="s">
        <v>1054</v>
      </c>
      <c r="D656" s="48" t="s">
        <v>85</v>
      </c>
      <c r="E656" t="s">
        <v>1055</v>
      </c>
      <c r="F656" t="s">
        <v>17</v>
      </c>
      <c r="H656" t="s">
        <v>49</v>
      </c>
      <c r="J656" t="s">
        <v>1056</v>
      </c>
      <c r="K656" t="s">
        <v>49</v>
      </c>
      <c r="R656" t="s">
        <v>1054</v>
      </c>
    </row>
    <row r="657" spans="1:18">
      <c r="A657">
        <v>655</v>
      </c>
      <c r="B657" s="48">
        <v>490</v>
      </c>
      <c r="C657" t="s">
        <v>1057</v>
      </c>
      <c r="D657" s="48" t="s">
        <v>85</v>
      </c>
      <c r="E657" t="s">
        <v>1058</v>
      </c>
      <c r="F657" t="s">
        <v>17</v>
      </c>
      <c r="H657" t="s">
        <v>49</v>
      </c>
      <c r="J657" t="s">
        <v>1059</v>
      </c>
      <c r="K657" t="s">
        <v>49</v>
      </c>
      <c r="R657" t="s">
        <v>1057</v>
      </c>
    </row>
    <row r="658" spans="1:18">
      <c r="A658">
        <v>656</v>
      </c>
      <c r="B658" s="48">
        <v>490</v>
      </c>
      <c r="C658" t="s">
        <v>1060</v>
      </c>
      <c r="D658" s="48" t="s">
        <v>85</v>
      </c>
      <c r="E658" t="s">
        <v>1061</v>
      </c>
      <c r="F658" t="s">
        <v>17</v>
      </c>
      <c r="H658" t="s">
        <v>49</v>
      </c>
      <c r="J658" t="s">
        <v>1062</v>
      </c>
      <c r="K658" t="s">
        <v>49</v>
      </c>
      <c r="R658" t="s">
        <v>1060</v>
      </c>
    </row>
    <row r="659" spans="1:18">
      <c r="A659">
        <v>657</v>
      </c>
      <c r="B659" s="48">
        <v>490</v>
      </c>
      <c r="C659" t="s">
        <v>1063</v>
      </c>
      <c r="D659" s="48" t="s">
        <v>85</v>
      </c>
      <c r="E659" t="s">
        <v>1064</v>
      </c>
      <c r="F659" t="s">
        <v>17</v>
      </c>
      <c r="H659" t="s">
        <v>49</v>
      </c>
      <c r="J659" t="s">
        <v>1065</v>
      </c>
      <c r="K659" t="s">
        <v>49</v>
      </c>
      <c r="R659" t="s">
        <v>1063</v>
      </c>
    </row>
    <row r="660" spans="1:18">
      <c r="A660">
        <v>658</v>
      </c>
      <c r="B660" s="48">
        <v>490</v>
      </c>
      <c r="C660" t="s">
        <v>1066</v>
      </c>
      <c r="D660" s="48" t="s">
        <v>85</v>
      </c>
      <c r="E660" t="s">
        <v>1067</v>
      </c>
      <c r="F660" t="s">
        <v>17</v>
      </c>
      <c r="H660" t="s">
        <v>49</v>
      </c>
      <c r="J660" t="s">
        <v>1068</v>
      </c>
      <c r="K660" t="s">
        <v>49</v>
      </c>
      <c r="R660" t="s">
        <v>1066</v>
      </c>
    </row>
    <row r="661" spans="1:18">
      <c r="A661">
        <v>659</v>
      </c>
      <c r="B661" s="48">
        <v>490</v>
      </c>
      <c r="C661" t="s">
        <v>1069</v>
      </c>
      <c r="D661" s="48" t="s">
        <v>85</v>
      </c>
      <c r="E661" t="s">
        <v>1070</v>
      </c>
      <c r="F661" t="s">
        <v>17</v>
      </c>
      <c r="H661" t="s">
        <v>49</v>
      </c>
      <c r="J661" t="s">
        <v>1071</v>
      </c>
      <c r="K661" t="s">
        <v>49</v>
      </c>
      <c r="R661" t="s">
        <v>1069</v>
      </c>
    </row>
    <row r="662" spans="1:18">
      <c r="A662">
        <v>660</v>
      </c>
      <c r="B662" s="48">
        <v>490</v>
      </c>
      <c r="C662" t="s">
        <v>1072</v>
      </c>
      <c r="D662" s="48" t="s">
        <v>85</v>
      </c>
      <c r="E662" t="s">
        <v>1073</v>
      </c>
      <c r="F662" t="s">
        <v>17</v>
      </c>
      <c r="H662" t="s">
        <v>49</v>
      </c>
      <c r="J662" t="s">
        <v>1074</v>
      </c>
      <c r="K662" t="s">
        <v>49</v>
      </c>
      <c r="R662" t="s">
        <v>1072</v>
      </c>
    </row>
    <row r="663" spans="1:18">
      <c r="A663">
        <v>661</v>
      </c>
      <c r="B663" s="48">
        <v>490</v>
      </c>
      <c r="C663" t="s">
        <v>1075</v>
      </c>
      <c r="D663" s="48" t="s">
        <v>85</v>
      </c>
      <c r="E663" t="s">
        <v>1076</v>
      </c>
      <c r="F663" t="s">
        <v>17</v>
      </c>
      <c r="H663" t="s">
        <v>49</v>
      </c>
      <c r="J663" t="s">
        <v>1077</v>
      </c>
      <c r="K663" t="s">
        <v>49</v>
      </c>
      <c r="R663" t="s">
        <v>1075</v>
      </c>
    </row>
    <row r="664" spans="1:18">
      <c r="A664">
        <v>662</v>
      </c>
      <c r="B664" s="48">
        <v>490</v>
      </c>
      <c r="C664" t="s">
        <v>1078</v>
      </c>
      <c r="D664" s="48" t="s">
        <v>85</v>
      </c>
      <c r="E664" t="s">
        <v>1079</v>
      </c>
      <c r="F664" t="s">
        <v>17</v>
      </c>
      <c r="H664" t="s">
        <v>49</v>
      </c>
      <c r="J664" t="s">
        <v>1080</v>
      </c>
      <c r="K664" t="s">
        <v>49</v>
      </c>
      <c r="R664" t="s">
        <v>1078</v>
      </c>
    </row>
    <row r="665" spans="1:18">
      <c r="A665">
        <v>663</v>
      </c>
      <c r="B665" s="48">
        <v>490</v>
      </c>
      <c r="C665" t="s">
        <v>1081</v>
      </c>
      <c r="D665" s="48" t="s">
        <v>85</v>
      </c>
      <c r="E665" t="s">
        <v>1082</v>
      </c>
      <c r="F665" t="s">
        <v>17</v>
      </c>
      <c r="H665" t="s">
        <v>49</v>
      </c>
      <c r="J665" t="s">
        <v>1083</v>
      </c>
      <c r="K665" t="s">
        <v>49</v>
      </c>
      <c r="R665" t="s">
        <v>1081</v>
      </c>
    </row>
    <row r="666" spans="1:18">
      <c r="A666">
        <v>664</v>
      </c>
      <c r="B666" s="48">
        <v>490</v>
      </c>
      <c r="C666" t="s">
        <v>1084</v>
      </c>
      <c r="D666" s="48" t="s">
        <v>85</v>
      </c>
      <c r="E666" t="s">
        <v>1085</v>
      </c>
      <c r="F666" t="s">
        <v>17</v>
      </c>
      <c r="H666" t="s">
        <v>49</v>
      </c>
      <c r="J666" t="s">
        <v>1086</v>
      </c>
      <c r="K666" t="s">
        <v>49</v>
      </c>
      <c r="R666" t="s">
        <v>1084</v>
      </c>
    </row>
    <row r="667" spans="1:18">
      <c r="A667">
        <v>665</v>
      </c>
      <c r="B667" s="48">
        <v>490</v>
      </c>
      <c r="C667" t="s">
        <v>1087</v>
      </c>
      <c r="D667" s="48" t="s">
        <v>85</v>
      </c>
      <c r="E667" t="s">
        <v>1088</v>
      </c>
      <c r="F667" t="s">
        <v>17</v>
      </c>
      <c r="H667" t="s">
        <v>49</v>
      </c>
      <c r="J667" t="s">
        <v>1089</v>
      </c>
      <c r="K667" t="s">
        <v>49</v>
      </c>
      <c r="R667" t="s">
        <v>1087</v>
      </c>
    </row>
    <row r="668" spans="1:18">
      <c r="A668">
        <v>666</v>
      </c>
      <c r="B668" s="48">
        <v>490</v>
      </c>
      <c r="C668" t="s">
        <v>1090</v>
      </c>
      <c r="D668" s="48" t="s">
        <v>85</v>
      </c>
      <c r="E668" t="s">
        <v>1091</v>
      </c>
      <c r="F668" t="s">
        <v>17</v>
      </c>
      <c r="H668" t="s">
        <v>49</v>
      </c>
      <c r="J668" t="s">
        <v>1092</v>
      </c>
      <c r="K668" t="s">
        <v>49</v>
      </c>
      <c r="R668" t="s">
        <v>1090</v>
      </c>
    </row>
    <row r="669" spans="1:18">
      <c r="A669">
        <v>667</v>
      </c>
      <c r="B669" s="48">
        <v>490</v>
      </c>
      <c r="C669" t="s">
        <v>1093</v>
      </c>
      <c r="D669" s="48" t="s">
        <v>85</v>
      </c>
      <c r="E669" t="s">
        <v>1094</v>
      </c>
      <c r="F669" t="s">
        <v>17</v>
      </c>
      <c r="H669" t="s">
        <v>49</v>
      </c>
      <c r="J669" t="s">
        <v>1095</v>
      </c>
      <c r="K669" t="s">
        <v>49</v>
      </c>
      <c r="R669" t="s">
        <v>1093</v>
      </c>
    </row>
    <row r="670" spans="1:18">
      <c r="A670">
        <v>668</v>
      </c>
      <c r="B670" s="48">
        <v>490</v>
      </c>
      <c r="C670" t="s">
        <v>1096</v>
      </c>
      <c r="D670" s="48" t="s">
        <v>85</v>
      </c>
      <c r="E670" t="s">
        <v>1097</v>
      </c>
      <c r="F670" t="s">
        <v>17</v>
      </c>
      <c r="H670" t="s">
        <v>49</v>
      </c>
      <c r="J670" t="s">
        <v>1098</v>
      </c>
      <c r="K670" t="s">
        <v>49</v>
      </c>
      <c r="R670" t="s">
        <v>1096</v>
      </c>
    </row>
    <row r="671" spans="1:18">
      <c r="A671">
        <v>669</v>
      </c>
      <c r="B671" s="48">
        <v>490</v>
      </c>
      <c r="C671" t="s">
        <v>1099</v>
      </c>
      <c r="D671" s="48" t="s">
        <v>316</v>
      </c>
      <c r="E671" t="s">
        <v>1100</v>
      </c>
      <c r="F671" t="s">
        <v>17</v>
      </c>
      <c r="H671" t="s">
        <v>49</v>
      </c>
      <c r="J671" t="s">
        <v>1101</v>
      </c>
      <c r="K671" t="s">
        <v>49</v>
      </c>
      <c r="R671" t="s">
        <v>1099</v>
      </c>
    </row>
    <row r="672" spans="1:18">
      <c r="A672">
        <v>670</v>
      </c>
      <c r="B672" s="48">
        <v>490</v>
      </c>
      <c r="C672" t="s">
        <v>1102</v>
      </c>
      <c r="D672" s="48" t="s">
        <v>85</v>
      </c>
      <c r="E672" t="s">
        <v>1103</v>
      </c>
      <c r="F672" t="s">
        <v>17</v>
      </c>
      <c r="H672" t="s">
        <v>49</v>
      </c>
      <c r="J672" t="s">
        <v>1104</v>
      </c>
      <c r="K672" t="s">
        <v>49</v>
      </c>
      <c r="R672" t="s">
        <v>1102</v>
      </c>
    </row>
    <row r="673" spans="1:18">
      <c r="A673">
        <v>671</v>
      </c>
      <c r="B673" s="48">
        <v>490</v>
      </c>
      <c r="C673" t="s">
        <v>1105</v>
      </c>
      <c r="D673" s="48" t="s">
        <v>85</v>
      </c>
      <c r="E673" t="s">
        <v>1106</v>
      </c>
      <c r="F673" t="s">
        <v>17</v>
      </c>
      <c r="H673" t="s">
        <v>49</v>
      </c>
      <c r="J673" t="s">
        <v>1107</v>
      </c>
      <c r="K673" t="s">
        <v>49</v>
      </c>
      <c r="R673" t="s">
        <v>1105</v>
      </c>
    </row>
    <row r="674" spans="1:18">
      <c r="A674">
        <v>672</v>
      </c>
      <c r="B674" s="48">
        <v>490</v>
      </c>
      <c r="C674" t="s">
        <v>1108</v>
      </c>
      <c r="D674" s="48" t="s">
        <v>316</v>
      </c>
      <c r="E674" t="s">
        <v>1109</v>
      </c>
      <c r="F674" t="s">
        <v>17</v>
      </c>
      <c r="H674" t="s">
        <v>49</v>
      </c>
      <c r="J674" t="s">
        <v>1110</v>
      </c>
      <c r="K674" t="s">
        <v>49</v>
      </c>
      <c r="R674" t="s">
        <v>1108</v>
      </c>
    </row>
    <row r="675" spans="1:18">
      <c r="A675">
        <v>673</v>
      </c>
      <c r="B675" s="48">
        <v>490</v>
      </c>
      <c r="C675" t="s">
        <v>1111</v>
      </c>
      <c r="D675" s="48" t="s">
        <v>85</v>
      </c>
      <c r="E675" t="s">
        <v>1112</v>
      </c>
      <c r="F675" t="s">
        <v>17</v>
      </c>
      <c r="H675" t="s">
        <v>49</v>
      </c>
      <c r="J675" t="s">
        <v>1113</v>
      </c>
      <c r="K675" t="s">
        <v>49</v>
      </c>
      <c r="R675" t="s">
        <v>1111</v>
      </c>
    </row>
    <row r="676" spans="1:18">
      <c r="A676">
        <v>674</v>
      </c>
      <c r="B676" s="48">
        <v>490</v>
      </c>
      <c r="C676" t="s">
        <v>1114</v>
      </c>
      <c r="D676" s="48" t="s">
        <v>316</v>
      </c>
      <c r="E676" t="s">
        <v>1115</v>
      </c>
      <c r="F676" t="s">
        <v>17</v>
      </c>
      <c r="H676" t="s">
        <v>49</v>
      </c>
      <c r="J676" t="s">
        <v>1116</v>
      </c>
      <c r="K676" t="s">
        <v>49</v>
      </c>
      <c r="R676" t="s">
        <v>1114</v>
      </c>
    </row>
    <row r="677" spans="1:18">
      <c r="A677">
        <v>675</v>
      </c>
      <c r="B677" s="48">
        <v>490</v>
      </c>
      <c r="C677" t="s">
        <v>1117</v>
      </c>
      <c r="D677" s="48" t="s">
        <v>316</v>
      </c>
      <c r="E677" t="s">
        <v>1118</v>
      </c>
      <c r="F677" t="s">
        <v>17</v>
      </c>
      <c r="H677" t="s">
        <v>49</v>
      </c>
      <c r="J677" t="s">
        <v>1119</v>
      </c>
      <c r="K677" t="s">
        <v>49</v>
      </c>
      <c r="R677" t="s">
        <v>1117</v>
      </c>
    </row>
    <row r="678" spans="1:18">
      <c r="A678">
        <v>676</v>
      </c>
      <c r="B678" s="48">
        <v>490</v>
      </c>
      <c r="C678" t="s">
        <v>1120</v>
      </c>
      <c r="D678" s="48" t="s">
        <v>316</v>
      </c>
      <c r="E678" t="s">
        <v>1121</v>
      </c>
      <c r="F678" t="s">
        <v>17</v>
      </c>
      <c r="H678" t="s">
        <v>49</v>
      </c>
      <c r="J678" t="s">
        <v>1122</v>
      </c>
      <c r="K678" t="s">
        <v>49</v>
      </c>
      <c r="R678" t="s">
        <v>1120</v>
      </c>
    </row>
    <row r="679" spans="1:18">
      <c r="A679">
        <v>677</v>
      </c>
      <c r="B679" s="48">
        <v>490</v>
      </c>
      <c r="C679" t="s">
        <v>1123</v>
      </c>
      <c r="D679" s="48" t="s">
        <v>85</v>
      </c>
      <c r="E679" t="s">
        <v>1124</v>
      </c>
      <c r="F679" t="s">
        <v>17</v>
      </c>
      <c r="H679" t="s">
        <v>49</v>
      </c>
      <c r="J679" t="s">
        <v>1125</v>
      </c>
      <c r="K679" t="s">
        <v>49</v>
      </c>
      <c r="R679" t="s">
        <v>1123</v>
      </c>
    </row>
    <row r="680" spans="1:18">
      <c r="A680">
        <v>678</v>
      </c>
      <c r="B680" s="48">
        <v>490</v>
      </c>
      <c r="C680" t="s">
        <v>1126</v>
      </c>
      <c r="D680" s="48" t="s">
        <v>85</v>
      </c>
      <c r="E680" t="s">
        <v>1127</v>
      </c>
      <c r="F680" t="s">
        <v>17</v>
      </c>
      <c r="H680" t="s">
        <v>49</v>
      </c>
      <c r="J680" t="s">
        <v>1128</v>
      </c>
      <c r="K680" t="s">
        <v>49</v>
      </c>
      <c r="R680" t="s">
        <v>1126</v>
      </c>
    </row>
    <row r="681" spans="1:18">
      <c r="A681">
        <v>679</v>
      </c>
      <c r="B681" s="48">
        <v>490</v>
      </c>
      <c r="C681" t="s">
        <v>1129</v>
      </c>
      <c r="D681" s="48" t="s">
        <v>85</v>
      </c>
      <c r="E681" t="s">
        <v>1130</v>
      </c>
      <c r="F681" t="s">
        <v>17</v>
      </c>
      <c r="H681" t="s">
        <v>49</v>
      </c>
      <c r="J681" t="s">
        <v>1131</v>
      </c>
      <c r="K681" t="s">
        <v>49</v>
      </c>
      <c r="R681" t="s">
        <v>1129</v>
      </c>
    </row>
    <row r="682" spans="1:18">
      <c r="A682">
        <v>680</v>
      </c>
      <c r="B682" s="48">
        <v>490</v>
      </c>
      <c r="C682" t="s">
        <v>1132</v>
      </c>
      <c r="D682" s="48" t="s">
        <v>316</v>
      </c>
      <c r="E682" t="s">
        <v>1133</v>
      </c>
      <c r="F682" t="s">
        <v>17</v>
      </c>
      <c r="H682" t="s">
        <v>49</v>
      </c>
      <c r="J682" t="s">
        <v>1134</v>
      </c>
      <c r="K682" t="s">
        <v>49</v>
      </c>
      <c r="R682" t="s">
        <v>1132</v>
      </c>
    </row>
    <row r="683" spans="1:18">
      <c r="A683">
        <v>681</v>
      </c>
      <c r="B683" s="48">
        <v>490</v>
      </c>
      <c r="C683" t="s">
        <v>1135</v>
      </c>
      <c r="D683" s="48" t="s">
        <v>316</v>
      </c>
      <c r="E683" t="s">
        <v>1136</v>
      </c>
      <c r="F683" t="s">
        <v>17</v>
      </c>
      <c r="H683" t="s">
        <v>49</v>
      </c>
      <c r="J683" t="s">
        <v>1137</v>
      </c>
      <c r="K683" t="s">
        <v>49</v>
      </c>
      <c r="R683" t="s">
        <v>1135</v>
      </c>
    </row>
    <row r="684" spans="1:18">
      <c r="A684">
        <v>682</v>
      </c>
      <c r="B684" s="48">
        <v>490</v>
      </c>
      <c r="C684" t="s">
        <v>1138</v>
      </c>
      <c r="D684" s="48" t="s">
        <v>316</v>
      </c>
      <c r="E684" t="s">
        <v>1139</v>
      </c>
      <c r="F684" t="s">
        <v>17</v>
      </c>
      <c r="H684" t="s">
        <v>49</v>
      </c>
      <c r="J684" t="s">
        <v>1140</v>
      </c>
      <c r="K684" t="s">
        <v>49</v>
      </c>
      <c r="R684" t="s">
        <v>1138</v>
      </c>
    </row>
    <row r="685" spans="1:18">
      <c r="A685">
        <v>683</v>
      </c>
      <c r="B685" s="48">
        <v>490</v>
      </c>
      <c r="C685" t="s">
        <v>1141</v>
      </c>
      <c r="D685" s="48" t="s">
        <v>316</v>
      </c>
      <c r="E685" t="s">
        <v>1142</v>
      </c>
      <c r="F685" t="s">
        <v>17</v>
      </c>
      <c r="H685" t="s">
        <v>49</v>
      </c>
      <c r="J685" t="s">
        <v>1143</v>
      </c>
      <c r="K685" t="s">
        <v>49</v>
      </c>
      <c r="R685" t="s">
        <v>1141</v>
      </c>
    </row>
    <row r="686" spans="1:18">
      <c r="A686">
        <v>684</v>
      </c>
      <c r="B686" s="48">
        <v>490</v>
      </c>
      <c r="C686" t="s">
        <v>1144</v>
      </c>
      <c r="D686" s="48" t="s">
        <v>85</v>
      </c>
      <c r="E686" t="s">
        <v>1145</v>
      </c>
      <c r="F686" t="s">
        <v>17</v>
      </c>
      <c r="H686" t="s">
        <v>49</v>
      </c>
      <c r="J686" t="s">
        <v>1146</v>
      </c>
      <c r="K686" t="s">
        <v>49</v>
      </c>
      <c r="R686" t="s">
        <v>1144</v>
      </c>
    </row>
    <row r="687" spans="1:18">
      <c r="A687">
        <v>685</v>
      </c>
      <c r="B687" s="48">
        <v>490</v>
      </c>
      <c r="C687" t="s">
        <v>1147</v>
      </c>
      <c r="D687" s="48" t="s">
        <v>85</v>
      </c>
      <c r="E687" t="s">
        <v>1148</v>
      </c>
      <c r="F687" t="s">
        <v>17</v>
      </c>
      <c r="H687" t="s">
        <v>49</v>
      </c>
      <c r="J687" t="s">
        <v>1149</v>
      </c>
      <c r="K687" t="s">
        <v>49</v>
      </c>
      <c r="R687" t="s">
        <v>1147</v>
      </c>
    </row>
    <row r="688" spans="1:18">
      <c r="A688">
        <v>686</v>
      </c>
      <c r="B688" s="48">
        <v>490</v>
      </c>
      <c r="C688" t="s">
        <v>1150</v>
      </c>
      <c r="D688" s="48" t="s">
        <v>85</v>
      </c>
      <c r="E688" t="s">
        <v>1151</v>
      </c>
      <c r="F688" t="s">
        <v>17</v>
      </c>
      <c r="H688" t="s">
        <v>49</v>
      </c>
      <c r="J688" t="s">
        <v>1152</v>
      </c>
      <c r="K688" t="s">
        <v>49</v>
      </c>
      <c r="R688" t="s">
        <v>1150</v>
      </c>
    </row>
    <row r="689" spans="1:18">
      <c r="A689">
        <v>687</v>
      </c>
      <c r="B689" s="48">
        <v>490</v>
      </c>
      <c r="C689" t="s">
        <v>1153</v>
      </c>
      <c r="D689" s="48" t="s">
        <v>316</v>
      </c>
      <c r="E689" t="s">
        <v>1154</v>
      </c>
      <c r="F689" t="s">
        <v>17</v>
      </c>
      <c r="H689" t="s">
        <v>49</v>
      </c>
      <c r="J689" t="s">
        <v>1155</v>
      </c>
      <c r="K689" t="s">
        <v>49</v>
      </c>
      <c r="R689" t="s">
        <v>1153</v>
      </c>
    </row>
    <row r="690" spans="1:18">
      <c r="A690">
        <v>688</v>
      </c>
      <c r="B690" s="48">
        <v>490</v>
      </c>
      <c r="C690" t="s">
        <v>1156</v>
      </c>
      <c r="D690" s="48" t="s">
        <v>316</v>
      </c>
      <c r="E690" t="s">
        <v>1157</v>
      </c>
      <c r="F690" t="s">
        <v>17</v>
      </c>
      <c r="H690" t="s">
        <v>49</v>
      </c>
      <c r="J690" t="s">
        <v>1158</v>
      </c>
      <c r="K690" t="s">
        <v>49</v>
      </c>
      <c r="R690" t="s">
        <v>1156</v>
      </c>
    </row>
    <row r="691" spans="1:18">
      <c r="A691">
        <v>689</v>
      </c>
      <c r="B691" s="48">
        <v>490</v>
      </c>
      <c r="C691" t="s">
        <v>1159</v>
      </c>
      <c r="D691" s="48" t="s">
        <v>316</v>
      </c>
      <c r="E691" t="s">
        <v>1160</v>
      </c>
      <c r="F691" t="s">
        <v>17</v>
      </c>
      <c r="H691" t="s">
        <v>49</v>
      </c>
      <c r="J691" t="s">
        <v>1161</v>
      </c>
      <c r="K691" t="s">
        <v>49</v>
      </c>
      <c r="R691" t="s">
        <v>1159</v>
      </c>
    </row>
    <row r="692" spans="1:18">
      <c r="A692">
        <v>690</v>
      </c>
      <c r="B692" s="48">
        <v>490</v>
      </c>
      <c r="C692" t="s">
        <v>1162</v>
      </c>
      <c r="D692" s="48" t="s">
        <v>316</v>
      </c>
      <c r="E692" t="s">
        <v>1163</v>
      </c>
      <c r="F692" t="s">
        <v>17</v>
      </c>
      <c r="H692" t="s">
        <v>49</v>
      </c>
      <c r="J692" t="s">
        <v>1164</v>
      </c>
      <c r="K692" t="s">
        <v>49</v>
      </c>
      <c r="R692" t="s">
        <v>1162</v>
      </c>
    </row>
    <row r="693" spans="1:18">
      <c r="A693">
        <v>691</v>
      </c>
      <c r="B693" s="48">
        <v>490</v>
      </c>
      <c r="C693" t="s">
        <v>1165</v>
      </c>
      <c r="D693" s="48" t="s">
        <v>85</v>
      </c>
      <c r="E693" t="s">
        <v>1166</v>
      </c>
      <c r="F693" t="s">
        <v>17</v>
      </c>
      <c r="H693" t="s">
        <v>49</v>
      </c>
      <c r="J693" t="s">
        <v>1167</v>
      </c>
      <c r="K693" t="s">
        <v>49</v>
      </c>
      <c r="R693" t="s">
        <v>1165</v>
      </c>
    </row>
    <row r="694" spans="1:18">
      <c r="A694">
        <v>692</v>
      </c>
      <c r="B694" s="48">
        <v>490</v>
      </c>
      <c r="C694" t="s">
        <v>1168</v>
      </c>
      <c r="D694" s="48" t="s">
        <v>85</v>
      </c>
      <c r="E694" t="s">
        <v>1169</v>
      </c>
      <c r="F694" t="s">
        <v>17</v>
      </c>
      <c r="H694" t="s">
        <v>49</v>
      </c>
      <c r="J694" t="s">
        <v>1170</v>
      </c>
      <c r="K694" t="s">
        <v>49</v>
      </c>
      <c r="R694" t="s">
        <v>1168</v>
      </c>
    </row>
    <row r="695" spans="1:18">
      <c r="A695">
        <v>693</v>
      </c>
      <c r="B695" s="48">
        <v>490</v>
      </c>
      <c r="C695" t="s">
        <v>1171</v>
      </c>
      <c r="D695" s="48" t="s">
        <v>85</v>
      </c>
      <c r="E695" t="s">
        <v>1172</v>
      </c>
      <c r="F695" t="s">
        <v>17</v>
      </c>
      <c r="H695" t="s">
        <v>49</v>
      </c>
      <c r="J695" t="s">
        <v>1173</v>
      </c>
      <c r="K695" t="s">
        <v>49</v>
      </c>
      <c r="R695" t="s">
        <v>1171</v>
      </c>
    </row>
    <row r="696" spans="1:18">
      <c r="A696">
        <v>694</v>
      </c>
      <c r="B696" s="48">
        <v>490</v>
      </c>
      <c r="C696" t="s">
        <v>1174</v>
      </c>
      <c r="D696" s="48" t="s">
        <v>316</v>
      </c>
      <c r="E696" t="s">
        <v>1175</v>
      </c>
      <c r="F696" t="s">
        <v>17</v>
      </c>
      <c r="H696" t="s">
        <v>49</v>
      </c>
      <c r="J696" t="s">
        <v>1176</v>
      </c>
      <c r="K696" t="s">
        <v>49</v>
      </c>
      <c r="R696" t="s">
        <v>1174</v>
      </c>
    </row>
    <row r="697" spans="1:18">
      <c r="A697">
        <v>695</v>
      </c>
      <c r="B697" s="48">
        <v>490</v>
      </c>
      <c r="C697" t="s">
        <v>1177</v>
      </c>
      <c r="D697" s="48" t="s">
        <v>316</v>
      </c>
      <c r="E697" t="s">
        <v>1178</v>
      </c>
      <c r="F697" t="s">
        <v>17</v>
      </c>
      <c r="H697" t="s">
        <v>49</v>
      </c>
      <c r="J697" t="s">
        <v>1179</v>
      </c>
      <c r="K697" t="s">
        <v>49</v>
      </c>
      <c r="R697" t="s">
        <v>1177</v>
      </c>
    </row>
    <row r="698" spans="1:18">
      <c r="A698">
        <v>696</v>
      </c>
      <c r="B698" s="48">
        <v>490</v>
      </c>
      <c r="C698" t="s">
        <v>1180</v>
      </c>
      <c r="D698" s="48" t="s">
        <v>316</v>
      </c>
      <c r="E698" t="s">
        <v>1181</v>
      </c>
      <c r="F698" t="s">
        <v>17</v>
      </c>
      <c r="H698" t="s">
        <v>49</v>
      </c>
      <c r="J698" t="s">
        <v>1182</v>
      </c>
      <c r="K698" t="s">
        <v>49</v>
      </c>
      <c r="R698" t="s">
        <v>1180</v>
      </c>
    </row>
    <row r="699" spans="1:18">
      <c r="A699">
        <v>697</v>
      </c>
      <c r="B699" s="48">
        <v>490</v>
      </c>
      <c r="C699" t="s">
        <v>1183</v>
      </c>
      <c r="D699" s="48" t="s">
        <v>316</v>
      </c>
      <c r="E699" t="s">
        <v>1184</v>
      </c>
      <c r="F699" t="s">
        <v>17</v>
      </c>
      <c r="H699" t="s">
        <v>49</v>
      </c>
      <c r="J699" t="s">
        <v>1185</v>
      </c>
      <c r="K699" t="s">
        <v>49</v>
      </c>
      <c r="R699" t="s">
        <v>1183</v>
      </c>
    </row>
    <row r="700" spans="1:18">
      <c r="A700">
        <v>698</v>
      </c>
      <c r="B700" s="48">
        <v>490</v>
      </c>
      <c r="C700" t="s">
        <v>1186</v>
      </c>
      <c r="D700" s="48" t="s">
        <v>85</v>
      </c>
      <c r="E700" t="s">
        <v>1187</v>
      </c>
      <c r="F700" t="s">
        <v>17</v>
      </c>
      <c r="H700" t="s">
        <v>49</v>
      </c>
      <c r="J700" t="s">
        <v>1188</v>
      </c>
      <c r="K700" t="s">
        <v>49</v>
      </c>
      <c r="R700" t="s">
        <v>1186</v>
      </c>
    </row>
    <row r="701" spans="1:18">
      <c r="A701">
        <v>699</v>
      </c>
      <c r="B701" s="48">
        <v>490</v>
      </c>
      <c r="C701" t="s">
        <v>1189</v>
      </c>
      <c r="D701" s="48" t="s">
        <v>85</v>
      </c>
      <c r="E701" t="s">
        <v>1190</v>
      </c>
      <c r="F701" t="s">
        <v>17</v>
      </c>
      <c r="H701" t="s">
        <v>49</v>
      </c>
      <c r="J701" t="s">
        <v>1191</v>
      </c>
      <c r="K701" t="s">
        <v>49</v>
      </c>
      <c r="R701" t="s">
        <v>1189</v>
      </c>
    </row>
    <row r="702" spans="1:18">
      <c r="A702">
        <v>700</v>
      </c>
      <c r="B702" s="48">
        <v>490</v>
      </c>
      <c r="C702" t="s">
        <v>1192</v>
      </c>
      <c r="D702" s="48" t="s">
        <v>85</v>
      </c>
      <c r="E702" t="s">
        <v>1193</v>
      </c>
      <c r="F702" t="s">
        <v>17</v>
      </c>
      <c r="H702" t="s">
        <v>49</v>
      </c>
      <c r="J702" t="s">
        <v>1194</v>
      </c>
      <c r="K702" t="s">
        <v>49</v>
      </c>
      <c r="R702" t="s">
        <v>1192</v>
      </c>
    </row>
    <row r="703" spans="1:18">
      <c r="A703">
        <v>701</v>
      </c>
      <c r="B703" s="48">
        <v>490</v>
      </c>
      <c r="C703" t="s">
        <v>1195</v>
      </c>
      <c r="D703" s="48" t="s">
        <v>316</v>
      </c>
      <c r="E703" t="s">
        <v>1196</v>
      </c>
      <c r="F703" t="s">
        <v>17</v>
      </c>
      <c r="H703" t="s">
        <v>49</v>
      </c>
      <c r="J703" t="s">
        <v>1197</v>
      </c>
      <c r="K703" t="s">
        <v>49</v>
      </c>
      <c r="R703" t="s">
        <v>1195</v>
      </c>
    </row>
    <row r="704" spans="1:18">
      <c r="A704">
        <v>702</v>
      </c>
      <c r="B704" s="48">
        <v>490</v>
      </c>
      <c r="C704" t="s">
        <v>1198</v>
      </c>
      <c r="D704" s="48" t="s">
        <v>316</v>
      </c>
      <c r="E704" t="s">
        <v>1199</v>
      </c>
      <c r="F704" t="s">
        <v>17</v>
      </c>
      <c r="H704" t="s">
        <v>49</v>
      </c>
      <c r="J704" t="s">
        <v>1200</v>
      </c>
      <c r="K704" t="s">
        <v>49</v>
      </c>
      <c r="R704" t="s">
        <v>1198</v>
      </c>
    </row>
    <row r="705" spans="1:18">
      <c r="A705">
        <v>703</v>
      </c>
      <c r="B705" s="48">
        <v>490</v>
      </c>
      <c r="C705" t="s">
        <v>1201</v>
      </c>
      <c r="D705" s="48" t="s">
        <v>316</v>
      </c>
      <c r="E705" t="s">
        <v>1202</v>
      </c>
      <c r="F705" t="s">
        <v>17</v>
      </c>
      <c r="H705" t="s">
        <v>49</v>
      </c>
      <c r="J705" t="s">
        <v>1203</v>
      </c>
      <c r="K705" t="s">
        <v>49</v>
      </c>
      <c r="R705" t="s">
        <v>1201</v>
      </c>
    </row>
    <row r="706" spans="1:18">
      <c r="A706">
        <v>704</v>
      </c>
      <c r="B706" s="48">
        <v>490</v>
      </c>
      <c r="C706" t="s">
        <v>1204</v>
      </c>
      <c r="D706" s="48" t="s">
        <v>316</v>
      </c>
      <c r="E706" t="s">
        <v>1205</v>
      </c>
      <c r="F706" t="s">
        <v>17</v>
      </c>
      <c r="H706" t="s">
        <v>49</v>
      </c>
      <c r="J706" t="s">
        <v>1206</v>
      </c>
      <c r="K706" t="s">
        <v>49</v>
      </c>
      <c r="R706" t="s">
        <v>1204</v>
      </c>
    </row>
    <row r="707" spans="1:18">
      <c r="A707">
        <v>705</v>
      </c>
      <c r="B707" s="48">
        <v>490</v>
      </c>
      <c r="C707" t="s">
        <v>1207</v>
      </c>
      <c r="D707" s="48" t="s">
        <v>85</v>
      </c>
      <c r="E707" t="s">
        <v>1208</v>
      </c>
      <c r="F707" t="s">
        <v>17</v>
      </c>
      <c r="H707" t="s">
        <v>49</v>
      </c>
      <c r="J707" t="s">
        <v>1209</v>
      </c>
      <c r="K707" t="s">
        <v>49</v>
      </c>
      <c r="R707" t="s">
        <v>1207</v>
      </c>
    </row>
    <row r="708" spans="1:18">
      <c r="A708">
        <v>706</v>
      </c>
      <c r="B708" s="48">
        <v>490</v>
      </c>
      <c r="C708" t="s">
        <v>1210</v>
      </c>
      <c r="D708" s="48" t="s">
        <v>85</v>
      </c>
      <c r="E708" t="s">
        <v>1211</v>
      </c>
      <c r="F708" t="s">
        <v>17</v>
      </c>
      <c r="H708" t="s">
        <v>49</v>
      </c>
      <c r="J708" t="s">
        <v>1212</v>
      </c>
      <c r="K708" t="s">
        <v>49</v>
      </c>
      <c r="R708" t="s">
        <v>1210</v>
      </c>
    </row>
    <row r="709" spans="1:18">
      <c r="A709">
        <v>707</v>
      </c>
      <c r="B709" s="48">
        <v>490</v>
      </c>
      <c r="C709" t="s">
        <v>1213</v>
      </c>
      <c r="D709" s="48" t="s">
        <v>316</v>
      </c>
      <c r="E709" t="s">
        <v>1214</v>
      </c>
      <c r="F709" t="s">
        <v>17</v>
      </c>
      <c r="H709" t="s">
        <v>49</v>
      </c>
      <c r="J709" t="s">
        <v>1215</v>
      </c>
      <c r="K709" t="s">
        <v>49</v>
      </c>
      <c r="R709" t="s">
        <v>1213</v>
      </c>
    </row>
    <row r="710" spans="1:18">
      <c r="A710">
        <v>708</v>
      </c>
      <c r="B710" s="48">
        <v>490</v>
      </c>
      <c r="C710" t="s">
        <v>1216</v>
      </c>
      <c r="D710" s="48" t="s">
        <v>316</v>
      </c>
      <c r="E710" t="s">
        <v>1217</v>
      </c>
      <c r="F710" t="s">
        <v>17</v>
      </c>
      <c r="H710" t="s">
        <v>49</v>
      </c>
      <c r="J710" t="s">
        <v>1218</v>
      </c>
      <c r="K710" t="s">
        <v>49</v>
      </c>
      <c r="R710" t="s">
        <v>1216</v>
      </c>
    </row>
    <row r="711" spans="1:18">
      <c r="A711">
        <v>709</v>
      </c>
      <c r="B711" s="48">
        <v>490</v>
      </c>
      <c r="C711" t="s">
        <v>1219</v>
      </c>
      <c r="D711" s="48" t="s">
        <v>316</v>
      </c>
      <c r="E711" t="s">
        <v>1220</v>
      </c>
      <c r="F711" t="s">
        <v>17</v>
      </c>
      <c r="H711" t="s">
        <v>49</v>
      </c>
      <c r="J711" t="s">
        <v>1221</v>
      </c>
      <c r="K711" t="s">
        <v>49</v>
      </c>
      <c r="R711" t="s">
        <v>1219</v>
      </c>
    </row>
    <row r="712" spans="1:18">
      <c r="A712">
        <v>710</v>
      </c>
      <c r="B712" s="48">
        <v>490</v>
      </c>
      <c r="C712" t="s">
        <v>1222</v>
      </c>
      <c r="D712" s="48" t="s">
        <v>316</v>
      </c>
      <c r="E712" t="s">
        <v>1223</v>
      </c>
      <c r="F712" t="s">
        <v>17</v>
      </c>
      <c r="H712" t="s">
        <v>49</v>
      </c>
      <c r="J712" t="s">
        <v>1224</v>
      </c>
      <c r="K712" t="s">
        <v>49</v>
      </c>
      <c r="R712" t="s">
        <v>1222</v>
      </c>
    </row>
    <row r="713" spans="1:18">
      <c r="A713">
        <v>711</v>
      </c>
      <c r="B713" s="48">
        <v>490</v>
      </c>
      <c r="C713" t="s">
        <v>1225</v>
      </c>
      <c r="D713" s="48" t="s">
        <v>85</v>
      </c>
      <c r="E713" t="s">
        <v>1226</v>
      </c>
      <c r="F713" t="s">
        <v>17</v>
      </c>
      <c r="H713" t="s">
        <v>49</v>
      </c>
      <c r="J713" t="s">
        <v>1227</v>
      </c>
      <c r="K713" t="s">
        <v>49</v>
      </c>
      <c r="R713" t="s">
        <v>1225</v>
      </c>
    </row>
    <row r="714" spans="1:18">
      <c r="A714">
        <v>712</v>
      </c>
      <c r="B714" s="48">
        <v>490</v>
      </c>
      <c r="C714" t="s">
        <v>1228</v>
      </c>
      <c r="D714" s="48" t="s">
        <v>85</v>
      </c>
      <c r="E714" t="s">
        <v>1229</v>
      </c>
      <c r="F714" t="s">
        <v>17</v>
      </c>
      <c r="H714" t="s">
        <v>49</v>
      </c>
      <c r="J714" t="s">
        <v>1230</v>
      </c>
      <c r="K714" t="s">
        <v>49</v>
      </c>
      <c r="R714" t="s">
        <v>1228</v>
      </c>
    </row>
    <row r="715" spans="1:18">
      <c r="A715">
        <v>713</v>
      </c>
      <c r="B715" s="48">
        <v>490</v>
      </c>
      <c r="C715" t="s">
        <v>1231</v>
      </c>
      <c r="D715" s="48" t="s">
        <v>316</v>
      </c>
      <c r="E715" t="s">
        <v>1232</v>
      </c>
      <c r="F715" t="s">
        <v>17</v>
      </c>
      <c r="H715" t="s">
        <v>49</v>
      </c>
      <c r="J715" t="s">
        <v>1233</v>
      </c>
      <c r="K715" t="s">
        <v>49</v>
      </c>
      <c r="R715" t="s">
        <v>1231</v>
      </c>
    </row>
    <row r="716" spans="1:18">
      <c r="A716">
        <v>714</v>
      </c>
      <c r="B716" s="48">
        <v>490</v>
      </c>
      <c r="C716" t="s">
        <v>1234</v>
      </c>
      <c r="D716" s="48" t="s">
        <v>316</v>
      </c>
      <c r="E716" t="s">
        <v>1235</v>
      </c>
      <c r="F716" t="s">
        <v>17</v>
      </c>
      <c r="H716" t="s">
        <v>49</v>
      </c>
      <c r="J716" t="s">
        <v>1236</v>
      </c>
      <c r="K716" t="s">
        <v>49</v>
      </c>
      <c r="R716" t="s">
        <v>1234</v>
      </c>
    </row>
    <row r="717" spans="1:18">
      <c r="A717">
        <v>715</v>
      </c>
      <c r="B717" s="48">
        <v>490</v>
      </c>
      <c r="C717" t="s">
        <v>1237</v>
      </c>
      <c r="D717" s="48" t="s">
        <v>316</v>
      </c>
      <c r="E717" t="s">
        <v>1238</v>
      </c>
      <c r="F717" t="s">
        <v>17</v>
      </c>
      <c r="H717" t="s">
        <v>49</v>
      </c>
      <c r="J717" t="s">
        <v>1239</v>
      </c>
      <c r="K717" t="s">
        <v>49</v>
      </c>
      <c r="R717" t="s">
        <v>1237</v>
      </c>
    </row>
    <row r="718" spans="1:18">
      <c r="A718">
        <v>716</v>
      </c>
      <c r="B718" s="48">
        <v>490</v>
      </c>
      <c r="C718" t="s">
        <v>1240</v>
      </c>
      <c r="D718" s="48" t="s">
        <v>316</v>
      </c>
      <c r="E718" t="s">
        <v>1241</v>
      </c>
      <c r="F718" t="s">
        <v>17</v>
      </c>
      <c r="H718" t="s">
        <v>49</v>
      </c>
      <c r="J718" t="s">
        <v>1242</v>
      </c>
      <c r="K718" t="s">
        <v>49</v>
      </c>
      <c r="R718" t="s">
        <v>1240</v>
      </c>
    </row>
    <row r="719" spans="1:18">
      <c r="A719">
        <v>717</v>
      </c>
      <c r="B719" s="48">
        <v>490</v>
      </c>
      <c r="C719" t="s">
        <v>1243</v>
      </c>
      <c r="D719" s="48" t="s">
        <v>85</v>
      </c>
      <c r="E719" t="s">
        <v>1244</v>
      </c>
      <c r="F719" t="s">
        <v>17</v>
      </c>
      <c r="H719" t="s">
        <v>49</v>
      </c>
      <c r="J719" t="s">
        <v>1245</v>
      </c>
      <c r="K719" t="s">
        <v>49</v>
      </c>
      <c r="R719" t="s">
        <v>1243</v>
      </c>
    </row>
    <row r="720" spans="1:18">
      <c r="A720">
        <v>718</v>
      </c>
      <c r="B720" s="48">
        <v>490</v>
      </c>
      <c r="C720" t="s">
        <v>1246</v>
      </c>
      <c r="D720" s="48" t="s">
        <v>85</v>
      </c>
      <c r="E720" t="s">
        <v>1247</v>
      </c>
      <c r="F720" t="s">
        <v>17</v>
      </c>
      <c r="H720" t="s">
        <v>49</v>
      </c>
      <c r="J720" t="s">
        <v>1248</v>
      </c>
      <c r="K720" t="s">
        <v>49</v>
      </c>
      <c r="R720" t="s">
        <v>1246</v>
      </c>
    </row>
    <row r="721" spans="1:18">
      <c r="A721">
        <v>719</v>
      </c>
      <c r="B721" s="48">
        <v>490</v>
      </c>
      <c r="C721" t="s">
        <v>1249</v>
      </c>
      <c r="D721" s="48" t="s">
        <v>316</v>
      </c>
      <c r="E721" t="s">
        <v>1250</v>
      </c>
      <c r="F721" t="s">
        <v>17</v>
      </c>
      <c r="H721" t="s">
        <v>49</v>
      </c>
      <c r="J721" t="s">
        <v>1251</v>
      </c>
      <c r="K721" t="s">
        <v>49</v>
      </c>
      <c r="R721" t="s">
        <v>1249</v>
      </c>
    </row>
    <row r="722" spans="1:18">
      <c r="A722">
        <v>720</v>
      </c>
      <c r="B722" s="48">
        <v>490</v>
      </c>
      <c r="C722" t="s">
        <v>1252</v>
      </c>
      <c r="D722" s="48" t="s">
        <v>316</v>
      </c>
      <c r="E722" t="s">
        <v>1253</v>
      </c>
      <c r="F722" t="s">
        <v>17</v>
      </c>
      <c r="H722" t="s">
        <v>49</v>
      </c>
      <c r="J722" t="s">
        <v>1254</v>
      </c>
      <c r="K722" t="s">
        <v>49</v>
      </c>
      <c r="R722" t="s">
        <v>1252</v>
      </c>
    </row>
    <row r="723" spans="1:18">
      <c r="A723">
        <v>721</v>
      </c>
      <c r="B723" s="48">
        <v>490</v>
      </c>
      <c r="C723" t="s">
        <v>1255</v>
      </c>
      <c r="D723" s="48" t="s">
        <v>85</v>
      </c>
      <c r="E723" t="s">
        <v>1256</v>
      </c>
      <c r="F723" t="s">
        <v>17</v>
      </c>
      <c r="H723" t="s">
        <v>49</v>
      </c>
      <c r="J723" t="s">
        <v>1257</v>
      </c>
      <c r="K723" t="s">
        <v>49</v>
      </c>
      <c r="R723" t="s">
        <v>1255</v>
      </c>
    </row>
    <row r="724" spans="1:18">
      <c r="A724">
        <v>722</v>
      </c>
      <c r="B724" s="48">
        <v>490</v>
      </c>
      <c r="C724" t="s">
        <v>1258</v>
      </c>
      <c r="D724" s="48" t="s">
        <v>85</v>
      </c>
      <c r="E724" t="s">
        <v>1259</v>
      </c>
      <c r="F724" t="s">
        <v>17</v>
      </c>
      <c r="H724" t="s">
        <v>49</v>
      </c>
      <c r="J724" t="s">
        <v>1260</v>
      </c>
      <c r="K724" t="s">
        <v>49</v>
      </c>
      <c r="R724" t="s">
        <v>1258</v>
      </c>
    </row>
    <row r="725" spans="1:18">
      <c r="A725">
        <v>723</v>
      </c>
      <c r="B725" s="48">
        <v>490</v>
      </c>
      <c r="C725" t="s">
        <v>1261</v>
      </c>
      <c r="D725" s="48" t="s">
        <v>316</v>
      </c>
      <c r="E725" t="s">
        <v>1262</v>
      </c>
      <c r="F725" t="s">
        <v>17</v>
      </c>
      <c r="H725" t="s">
        <v>49</v>
      </c>
      <c r="J725" t="s">
        <v>1263</v>
      </c>
      <c r="K725" t="s">
        <v>49</v>
      </c>
      <c r="R725" t="s">
        <v>1261</v>
      </c>
    </row>
    <row r="726" spans="1:18">
      <c r="A726">
        <v>724</v>
      </c>
      <c r="B726" s="48">
        <v>490</v>
      </c>
      <c r="C726" t="s">
        <v>1264</v>
      </c>
      <c r="D726" s="48" t="s">
        <v>316</v>
      </c>
      <c r="E726" t="s">
        <v>1265</v>
      </c>
      <c r="F726" t="s">
        <v>17</v>
      </c>
      <c r="H726" t="s">
        <v>49</v>
      </c>
      <c r="J726" t="s">
        <v>1266</v>
      </c>
      <c r="K726" t="s">
        <v>49</v>
      </c>
      <c r="R726" t="s">
        <v>1264</v>
      </c>
    </row>
    <row r="727" spans="1:18">
      <c r="A727">
        <v>725</v>
      </c>
      <c r="B727" s="48">
        <v>490</v>
      </c>
      <c r="C727" t="s">
        <v>1267</v>
      </c>
      <c r="D727" s="48" t="s">
        <v>85</v>
      </c>
      <c r="E727" t="s">
        <v>1268</v>
      </c>
      <c r="F727" t="s">
        <v>17</v>
      </c>
      <c r="H727" t="s">
        <v>49</v>
      </c>
      <c r="J727" t="s">
        <v>1269</v>
      </c>
      <c r="K727" t="s">
        <v>49</v>
      </c>
      <c r="R727" t="s">
        <v>1267</v>
      </c>
    </row>
    <row r="728" spans="1:18">
      <c r="A728">
        <v>726</v>
      </c>
      <c r="B728" s="48">
        <v>490</v>
      </c>
      <c r="C728" t="s">
        <v>1270</v>
      </c>
      <c r="D728" s="48" t="s">
        <v>85</v>
      </c>
      <c r="E728" t="s">
        <v>1271</v>
      </c>
      <c r="F728" t="s">
        <v>17</v>
      </c>
      <c r="H728" t="s">
        <v>49</v>
      </c>
      <c r="J728" t="s">
        <v>1272</v>
      </c>
      <c r="K728" t="s">
        <v>49</v>
      </c>
      <c r="R728" t="s">
        <v>1270</v>
      </c>
    </row>
    <row r="729" spans="1:18">
      <c r="A729">
        <v>727</v>
      </c>
      <c r="B729" s="48">
        <v>490</v>
      </c>
      <c r="C729" t="s">
        <v>1273</v>
      </c>
      <c r="D729" s="48" t="s">
        <v>85</v>
      </c>
      <c r="E729" t="s">
        <v>1274</v>
      </c>
      <c r="F729" t="s">
        <v>17</v>
      </c>
      <c r="H729" t="s">
        <v>49</v>
      </c>
      <c r="J729" t="s">
        <v>1275</v>
      </c>
      <c r="K729" t="s">
        <v>49</v>
      </c>
      <c r="R729" t="s">
        <v>1273</v>
      </c>
    </row>
    <row r="730" spans="1:18">
      <c r="A730">
        <v>728</v>
      </c>
      <c r="B730" s="48">
        <v>490</v>
      </c>
      <c r="C730" t="s">
        <v>1276</v>
      </c>
      <c r="D730" s="48" t="s">
        <v>85</v>
      </c>
      <c r="E730" t="s">
        <v>1277</v>
      </c>
      <c r="F730" t="s">
        <v>17</v>
      </c>
      <c r="H730" t="s">
        <v>49</v>
      </c>
      <c r="J730" t="s">
        <v>1278</v>
      </c>
      <c r="K730" t="s">
        <v>49</v>
      </c>
      <c r="R730" t="s">
        <v>1276</v>
      </c>
    </row>
    <row r="731" spans="1:18">
      <c r="A731">
        <v>729</v>
      </c>
      <c r="B731" s="48">
        <v>490</v>
      </c>
      <c r="C731" t="s">
        <v>1279</v>
      </c>
      <c r="D731" s="48" t="s">
        <v>85</v>
      </c>
      <c r="E731" t="s">
        <v>1280</v>
      </c>
      <c r="F731" t="s">
        <v>17</v>
      </c>
      <c r="H731" t="s">
        <v>49</v>
      </c>
      <c r="J731" t="s">
        <v>1281</v>
      </c>
      <c r="K731" t="s">
        <v>49</v>
      </c>
      <c r="R731" t="s">
        <v>1279</v>
      </c>
    </row>
    <row r="732" spans="1:18">
      <c r="A732">
        <v>730</v>
      </c>
      <c r="B732" s="48">
        <v>490</v>
      </c>
      <c r="C732" t="s">
        <v>1282</v>
      </c>
      <c r="D732" s="48" t="s">
        <v>85</v>
      </c>
      <c r="E732" t="s">
        <v>1283</v>
      </c>
      <c r="F732" t="s">
        <v>17</v>
      </c>
      <c r="H732" t="s">
        <v>49</v>
      </c>
      <c r="J732" t="s">
        <v>1284</v>
      </c>
      <c r="K732" t="s">
        <v>49</v>
      </c>
      <c r="R732" t="s">
        <v>1282</v>
      </c>
    </row>
    <row r="733" spans="1:18">
      <c r="A733">
        <v>731</v>
      </c>
      <c r="B733" s="48">
        <v>490</v>
      </c>
      <c r="C733" t="s">
        <v>1285</v>
      </c>
      <c r="D733" s="48" t="s">
        <v>85</v>
      </c>
      <c r="E733" t="s">
        <v>1286</v>
      </c>
      <c r="F733" t="s">
        <v>17</v>
      </c>
      <c r="H733" t="s">
        <v>49</v>
      </c>
      <c r="J733" t="s">
        <v>1287</v>
      </c>
      <c r="K733" t="s">
        <v>49</v>
      </c>
      <c r="R733" t="s">
        <v>1285</v>
      </c>
    </row>
    <row r="734" spans="1:18">
      <c r="A734">
        <v>732</v>
      </c>
      <c r="B734" s="48">
        <v>490</v>
      </c>
      <c r="C734" t="s">
        <v>1288</v>
      </c>
      <c r="D734" s="48" t="s">
        <v>85</v>
      </c>
      <c r="E734" t="s">
        <v>1289</v>
      </c>
      <c r="F734" t="s">
        <v>17</v>
      </c>
      <c r="H734" t="s">
        <v>49</v>
      </c>
      <c r="J734" t="s">
        <v>1290</v>
      </c>
      <c r="K734" t="s">
        <v>49</v>
      </c>
      <c r="R734" t="s">
        <v>1288</v>
      </c>
    </row>
    <row r="735" spans="1:18">
      <c r="A735">
        <v>733</v>
      </c>
      <c r="B735" s="48">
        <v>490</v>
      </c>
      <c r="C735" t="s">
        <v>1291</v>
      </c>
      <c r="D735" s="48" t="s">
        <v>85</v>
      </c>
      <c r="E735" t="s">
        <v>1292</v>
      </c>
      <c r="F735" t="s">
        <v>17</v>
      </c>
      <c r="H735" t="s">
        <v>49</v>
      </c>
      <c r="J735" t="s">
        <v>1293</v>
      </c>
      <c r="K735" t="s">
        <v>49</v>
      </c>
      <c r="R735" t="s">
        <v>1291</v>
      </c>
    </row>
    <row r="736" spans="1:18">
      <c r="A736">
        <v>734</v>
      </c>
      <c r="B736" s="48">
        <v>490</v>
      </c>
      <c r="C736" t="s">
        <v>1115</v>
      </c>
      <c r="D736" s="48" t="s">
        <v>316</v>
      </c>
      <c r="E736" t="s">
        <v>1294</v>
      </c>
      <c r="F736" t="s">
        <v>17</v>
      </c>
      <c r="H736" t="s">
        <v>49</v>
      </c>
      <c r="J736" t="s">
        <v>1295</v>
      </c>
      <c r="K736" t="s">
        <v>49</v>
      </c>
      <c r="R736" t="s">
        <v>1115</v>
      </c>
    </row>
    <row r="737" spans="1:18">
      <c r="A737">
        <v>735</v>
      </c>
      <c r="B737" s="48">
        <v>490</v>
      </c>
      <c r="C737" t="s">
        <v>1296</v>
      </c>
      <c r="D737" s="48" t="s">
        <v>316</v>
      </c>
      <c r="E737" t="s">
        <v>1297</v>
      </c>
      <c r="F737" t="s">
        <v>17</v>
      </c>
      <c r="H737" t="s">
        <v>49</v>
      </c>
      <c r="J737" t="s">
        <v>1298</v>
      </c>
      <c r="K737" t="s">
        <v>49</v>
      </c>
      <c r="R737" t="s">
        <v>1296</v>
      </c>
    </row>
    <row r="738" spans="1:18">
      <c r="A738">
        <v>736</v>
      </c>
      <c r="B738" s="48">
        <v>490</v>
      </c>
      <c r="C738" t="s">
        <v>1112</v>
      </c>
      <c r="D738" s="48" t="s">
        <v>85</v>
      </c>
      <c r="E738" t="s">
        <v>1299</v>
      </c>
      <c r="F738" t="s">
        <v>17</v>
      </c>
      <c r="H738" t="s">
        <v>49</v>
      </c>
      <c r="J738" t="s">
        <v>1300</v>
      </c>
      <c r="K738" t="s">
        <v>49</v>
      </c>
      <c r="R738" t="s">
        <v>1112</v>
      </c>
    </row>
    <row r="739" spans="1:18">
      <c r="A739">
        <v>737</v>
      </c>
      <c r="B739" s="48">
        <v>490</v>
      </c>
      <c r="C739" t="s">
        <v>1301</v>
      </c>
      <c r="D739" s="48" t="s">
        <v>316</v>
      </c>
      <c r="E739" t="s">
        <v>1302</v>
      </c>
      <c r="F739" t="s">
        <v>17</v>
      </c>
      <c r="H739" t="s">
        <v>49</v>
      </c>
      <c r="J739" t="s">
        <v>1303</v>
      </c>
      <c r="K739" t="s">
        <v>49</v>
      </c>
      <c r="R739" t="s">
        <v>1301</v>
      </c>
    </row>
    <row r="740" spans="1:18">
      <c r="A740">
        <v>738</v>
      </c>
      <c r="B740" s="48">
        <v>490</v>
      </c>
      <c r="C740" t="s">
        <v>1304</v>
      </c>
      <c r="D740" s="48" t="s">
        <v>316</v>
      </c>
      <c r="E740" t="s">
        <v>1305</v>
      </c>
      <c r="F740" t="s">
        <v>17</v>
      </c>
      <c r="H740" t="s">
        <v>49</v>
      </c>
      <c r="J740" t="s">
        <v>1306</v>
      </c>
      <c r="K740" t="s">
        <v>49</v>
      </c>
      <c r="R740" t="s">
        <v>1304</v>
      </c>
    </row>
    <row r="741" spans="1:18">
      <c r="A741">
        <v>739</v>
      </c>
      <c r="B741" s="48">
        <v>490</v>
      </c>
      <c r="C741" t="s">
        <v>1307</v>
      </c>
      <c r="D741" s="48" t="s">
        <v>85</v>
      </c>
      <c r="E741" t="s">
        <v>1308</v>
      </c>
      <c r="F741" t="s">
        <v>17</v>
      </c>
      <c r="H741" t="s">
        <v>49</v>
      </c>
      <c r="J741" t="s">
        <v>1309</v>
      </c>
      <c r="K741" t="s">
        <v>49</v>
      </c>
      <c r="R741" t="s">
        <v>1307</v>
      </c>
    </row>
    <row r="742" spans="1:18">
      <c r="A742">
        <v>740</v>
      </c>
      <c r="B742" s="48">
        <v>490</v>
      </c>
      <c r="C742" t="s">
        <v>1118</v>
      </c>
      <c r="D742" s="48" t="s">
        <v>316</v>
      </c>
      <c r="E742" t="s">
        <v>1310</v>
      </c>
      <c r="F742" t="s">
        <v>17</v>
      </c>
      <c r="H742" t="s">
        <v>49</v>
      </c>
      <c r="J742" t="s">
        <v>1311</v>
      </c>
      <c r="K742" t="s">
        <v>49</v>
      </c>
      <c r="R742" t="s">
        <v>1118</v>
      </c>
    </row>
    <row r="743" spans="1:18">
      <c r="A743">
        <v>741</v>
      </c>
      <c r="B743" s="48">
        <v>490</v>
      </c>
      <c r="C743" t="s">
        <v>1312</v>
      </c>
      <c r="D743" s="48" t="s">
        <v>316</v>
      </c>
      <c r="E743" t="s">
        <v>1313</v>
      </c>
      <c r="F743" t="s">
        <v>17</v>
      </c>
      <c r="H743" t="s">
        <v>49</v>
      </c>
      <c r="J743" t="s">
        <v>1314</v>
      </c>
      <c r="K743" t="s">
        <v>49</v>
      </c>
      <c r="R743" t="s">
        <v>1312</v>
      </c>
    </row>
    <row r="744" spans="1:18">
      <c r="A744">
        <v>742</v>
      </c>
      <c r="B744" s="48">
        <v>490</v>
      </c>
      <c r="C744" t="s">
        <v>1315</v>
      </c>
      <c r="D744" s="48" t="s">
        <v>85</v>
      </c>
      <c r="E744">
        <v>0</v>
      </c>
      <c r="F744" t="s">
        <v>17</v>
      </c>
      <c r="H744" t="s">
        <v>49</v>
      </c>
      <c r="J744">
        <v>0</v>
      </c>
      <c r="K744" t="s">
        <v>49</v>
      </c>
      <c r="R744" t="s">
        <v>1315</v>
      </c>
    </row>
    <row r="745" spans="1:18">
      <c r="A745">
        <v>743</v>
      </c>
      <c r="B745" s="48">
        <v>490</v>
      </c>
      <c r="C745" t="s">
        <v>1316</v>
      </c>
      <c r="D745" s="48" t="s">
        <v>85</v>
      </c>
      <c r="E745">
        <v>0</v>
      </c>
      <c r="F745" t="s">
        <v>17</v>
      </c>
      <c r="H745" t="s">
        <v>49</v>
      </c>
      <c r="J745">
        <v>0</v>
      </c>
      <c r="K745" t="s">
        <v>49</v>
      </c>
      <c r="R745" t="s">
        <v>1316</v>
      </c>
    </row>
    <row r="746" spans="1:18">
      <c r="A746">
        <v>744</v>
      </c>
      <c r="B746" s="48">
        <v>490</v>
      </c>
      <c r="C746" t="s">
        <v>1317</v>
      </c>
      <c r="D746" s="48" t="s">
        <v>85</v>
      </c>
      <c r="E746" t="s">
        <v>1318</v>
      </c>
      <c r="F746" t="s">
        <v>17</v>
      </c>
      <c r="H746" t="s">
        <v>49</v>
      </c>
      <c r="J746" t="s">
        <v>1319</v>
      </c>
      <c r="K746" t="s">
        <v>49</v>
      </c>
      <c r="R746" t="s">
        <v>1317</v>
      </c>
    </row>
    <row r="747" spans="1:18">
      <c r="A747">
        <v>745</v>
      </c>
      <c r="B747" s="48">
        <v>490</v>
      </c>
      <c r="C747" t="s">
        <v>1320</v>
      </c>
      <c r="D747" s="48" t="s">
        <v>85</v>
      </c>
      <c r="E747" t="s">
        <v>1321</v>
      </c>
      <c r="F747" t="s">
        <v>17</v>
      </c>
      <c r="H747" t="s">
        <v>49</v>
      </c>
      <c r="J747" t="s">
        <v>1322</v>
      </c>
      <c r="K747" t="s">
        <v>49</v>
      </c>
      <c r="R747" t="s">
        <v>1320</v>
      </c>
    </row>
    <row r="748" spans="1:18">
      <c r="A748">
        <v>746</v>
      </c>
      <c r="B748" s="48">
        <v>490</v>
      </c>
      <c r="C748" t="s">
        <v>1323</v>
      </c>
      <c r="D748" s="48" t="s">
        <v>85</v>
      </c>
      <c r="E748" t="s">
        <v>1324</v>
      </c>
      <c r="F748" t="s">
        <v>17</v>
      </c>
      <c r="H748" t="s">
        <v>49</v>
      </c>
      <c r="J748" t="s">
        <v>1325</v>
      </c>
      <c r="K748" t="s">
        <v>49</v>
      </c>
      <c r="R748" t="s">
        <v>1323</v>
      </c>
    </row>
    <row r="749" spans="1:18">
      <c r="A749">
        <v>747</v>
      </c>
      <c r="B749" s="48">
        <v>490</v>
      </c>
      <c r="C749" t="s">
        <v>1326</v>
      </c>
      <c r="D749" s="48" t="s">
        <v>85</v>
      </c>
      <c r="E749" t="s">
        <v>1327</v>
      </c>
      <c r="F749" t="s">
        <v>17</v>
      </c>
      <c r="H749" t="s">
        <v>49</v>
      </c>
      <c r="J749" t="s">
        <v>1328</v>
      </c>
      <c r="K749" t="s">
        <v>49</v>
      </c>
      <c r="R749" t="s">
        <v>1326</v>
      </c>
    </row>
    <row r="750" spans="1:18">
      <c r="A750">
        <v>748</v>
      </c>
      <c r="B750" s="48">
        <v>490</v>
      </c>
      <c r="C750" t="s">
        <v>1329</v>
      </c>
      <c r="D750" s="48" t="s">
        <v>316</v>
      </c>
      <c r="E750" t="s">
        <v>1330</v>
      </c>
      <c r="F750" t="s">
        <v>17</v>
      </c>
      <c r="H750" t="s">
        <v>49</v>
      </c>
      <c r="J750" t="s">
        <v>1331</v>
      </c>
      <c r="K750" t="s">
        <v>49</v>
      </c>
      <c r="R750" t="s">
        <v>1329</v>
      </c>
    </row>
    <row r="751" spans="1:18">
      <c r="A751">
        <v>749</v>
      </c>
      <c r="B751" s="48">
        <v>490</v>
      </c>
      <c r="C751" t="s">
        <v>1332</v>
      </c>
      <c r="D751" s="48" t="s">
        <v>85</v>
      </c>
      <c r="E751" t="s">
        <v>1333</v>
      </c>
      <c r="F751" t="s">
        <v>17</v>
      </c>
      <c r="H751" t="s">
        <v>49</v>
      </c>
      <c r="J751" t="s">
        <v>1334</v>
      </c>
      <c r="K751" t="s">
        <v>49</v>
      </c>
      <c r="R751" t="s">
        <v>1332</v>
      </c>
    </row>
    <row r="752" spans="1:18">
      <c r="A752">
        <v>750</v>
      </c>
      <c r="B752" s="48">
        <v>490</v>
      </c>
      <c r="C752" t="s">
        <v>1335</v>
      </c>
      <c r="D752" s="48" t="s">
        <v>85</v>
      </c>
      <c r="E752" t="s">
        <v>1336</v>
      </c>
      <c r="F752" t="s">
        <v>17</v>
      </c>
      <c r="H752" t="s">
        <v>49</v>
      </c>
      <c r="J752" t="s">
        <v>1337</v>
      </c>
      <c r="K752" t="s">
        <v>49</v>
      </c>
      <c r="R752" t="s">
        <v>1335</v>
      </c>
    </row>
    <row r="753" spans="1:18">
      <c r="A753">
        <v>751</v>
      </c>
      <c r="B753" s="48">
        <v>490</v>
      </c>
      <c r="C753" t="s">
        <v>1338</v>
      </c>
      <c r="D753" s="48" t="s">
        <v>316</v>
      </c>
      <c r="E753" t="s">
        <v>1339</v>
      </c>
      <c r="F753" t="s">
        <v>17</v>
      </c>
      <c r="H753" t="s">
        <v>49</v>
      </c>
      <c r="J753" t="s">
        <v>1340</v>
      </c>
      <c r="K753" t="s">
        <v>49</v>
      </c>
      <c r="R753" t="s">
        <v>1338</v>
      </c>
    </row>
    <row r="754" spans="1:18">
      <c r="A754">
        <v>752</v>
      </c>
      <c r="B754" s="48">
        <v>490</v>
      </c>
      <c r="C754" t="s">
        <v>1341</v>
      </c>
      <c r="D754" s="48" t="s">
        <v>85</v>
      </c>
      <c r="E754" t="s">
        <v>1342</v>
      </c>
      <c r="F754" t="s">
        <v>17</v>
      </c>
      <c r="H754" t="s">
        <v>49</v>
      </c>
      <c r="J754" t="s">
        <v>1343</v>
      </c>
      <c r="K754" t="s">
        <v>49</v>
      </c>
      <c r="R754" t="s">
        <v>1341</v>
      </c>
    </row>
    <row r="755" spans="1:18">
      <c r="A755">
        <v>753</v>
      </c>
      <c r="B755" s="48">
        <v>490</v>
      </c>
      <c r="C755" t="s">
        <v>1344</v>
      </c>
      <c r="D755" s="48" t="s">
        <v>85</v>
      </c>
      <c r="E755" t="s">
        <v>1345</v>
      </c>
      <c r="F755" t="s">
        <v>17</v>
      </c>
      <c r="H755" t="s">
        <v>49</v>
      </c>
      <c r="J755" t="s">
        <v>1346</v>
      </c>
      <c r="K755" t="s">
        <v>49</v>
      </c>
      <c r="R755" t="s">
        <v>1344</v>
      </c>
    </row>
    <row r="756" spans="1:18">
      <c r="A756">
        <v>754</v>
      </c>
      <c r="B756" s="48">
        <v>490</v>
      </c>
      <c r="C756" t="s">
        <v>1347</v>
      </c>
      <c r="D756" s="48" t="s">
        <v>316</v>
      </c>
      <c r="E756" t="s">
        <v>1348</v>
      </c>
      <c r="F756" t="s">
        <v>17</v>
      </c>
      <c r="H756" t="s">
        <v>49</v>
      </c>
      <c r="J756" t="s">
        <v>1349</v>
      </c>
      <c r="K756" t="s">
        <v>49</v>
      </c>
      <c r="R756" t="s">
        <v>1347</v>
      </c>
    </row>
    <row r="757" spans="1:18">
      <c r="A757">
        <v>755</v>
      </c>
      <c r="B757" s="48">
        <v>490</v>
      </c>
      <c r="C757" t="s">
        <v>1350</v>
      </c>
      <c r="D757" s="48" t="s">
        <v>85</v>
      </c>
      <c r="E757" t="s">
        <v>1351</v>
      </c>
      <c r="F757" t="s">
        <v>17</v>
      </c>
      <c r="H757" t="s">
        <v>49</v>
      </c>
      <c r="J757" t="s">
        <v>1352</v>
      </c>
      <c r="K757" t="s">
        <v>49</v>
      </c>
      <c r="R757" t="s">
        <v>1350</v>
      </c>
    </row>
    <row r="758" spans="1:18">
      <c r="A758">
        <v>756</v>
      </c>
      <c r="B758" s="48">
        <v>490</v>
      </c>
      <c r="C758" t="s">
        <v>1353</v>
      </c>
      <c r="D758" s="48" t="s">
        <v>85</v>
      </c>
      <c r="E758" t="s">
        <v>1354</v>
      </c>
      <c r="F758" t="s">
        <v>17</v>
      </c>
      <c r="H758" t="s">
        <v>49</v>
      </c>
      <c r="J758" t="s">
        <v>1355</v>
      </c>
      <c r="K758" t="s">
        <v>49</v>
      </c>
      <c r="R758" t="s">
        <v>1353</v>
      </c>
    </row>
    <row r="759" spans="1:18">
      <c r="A759">
        <v>757</v>
      </c>
      <c r="B759" s="48">
        <v>490</v>
      </c>
      <c r="C759" t="s">
        <v>1356</v>
      </c>
      <c r="D759" s="48" t="s">
        <v>316</v>
      </c>
      <c r="E759" t="s">
        <v>1357</v>
      </c>
      <c r="F759" t="s">
        <v>17</v>
      </c>
      <c r="H759" t="s">
        <v>49</v>
      </c>
      <c r="J759" t="s">
        <v>1358</v>
      </c>
      <c r="K759" t="s">
        <v>49</v>
      </c>
      <c r="R759" t="s">
        <v>1356</v>
      </c>
    </row>
    <row r="760" spans="1:18">
      <c r="A760">
        <v>758</v>
      </c>
      <c r="B760" s="48">
        <v>490</v>
      </c>
      <c r="C760" t="s">
        <v>1359</v>
      </c>
      <c r="D760" s="48" t="s">
        <v>85</v>
      </c>
      <c r="E760" t="s">
        <v>1360</v>
      </c>
      <c r="F760" t="s">
        <v>17</v>
      </c>
      <c r="H760" t="s">
        <v>49</v>
      </c>
      <c r="J760" t="s">
        <v>1361</v>
      </c>
      <c r="K760" t="s">
        <v>49</v>
      </c>
      <c r="R760" t="s">
        <v>1359</v>
      </c>
    </row>
    <row r="761" spans="1:18">
      <c r="A761">
        <v>759</v>
      </c>
      <c r="B761" s="48">
        <v>490</v>
      </c>
      <c r="C761" t="s">
        <v>1362</v>
      </c>
      <c r="D761" s="48" t="s">
        <v>85</v>
      </c>
      <c r="E761" t="s">
        <v>1363</v>
      </c>
      <c r="F761" t="s">
        <v>17</v>
      </c>
      <c r="H761" t="s">
        <v>49</v>
      </c>
      <c r="J761" t="s">
        <v>1364</v>
      </c>
      <c r="K761" t="s">
        <v>49</v>
      </c>
      <c r="R761" t="s">
        <v>1362</v>
      </c>
    </row>
    <row r="762" spans="1:18">
      <c r="A762">
        <v>760</v>
      </c>
      <c r="B762" s="48">
        <v>490</v>
      </c>
      <c r="C762" t="s">
        <v>1365</v>
      </c>
      <c r="D762" s="48" t="s">
        <v>316</v>
      </c>
      <c r="E762" t="s">
        <v>1366</v>
      </c>
      <c r="F762" t="s">
        <v>17</v>
      </c>
      <c r="H762" t="s">
        <v>49</v>
      </c>
      <c r="J762" t="s">
        <v>1367</v>
      </c>
      <c r="K762" t="s">
        <v>49</v>
      </c>
      <c r="R762" t="s">
        <v>1365</v>
      </c>
    </row>
    <row r="763" spans="1:18">
      <c r="A763">
        <v>761</v>
      </c>
      <c r="B763" s="48">
        <v>490</v>
      </c>
      <c r="C763" t="s">
        <v>1368</v>
      </c>
      <c r="D763" s="48" t="s">
        <v>85</v>
      </c>
      <c r="E763" t="s">
        <v>1369</v>
      </c>
      <c r="F763" t="s">
        <v>17</v>
      </c>
      <c r="H763" t="s">
        <v>49</v>
      </c>
      <c r="J763" t="s">
        <v>1370</v>
      </c>
      <c r="K763" t="s">
        <v>49</v>
      </c>
      <c r="R763" t="s">
        <v>1368</v>
      </c>
    </row>
    <row r="764" spans="1:18">
      <c r="A764">
        <v>762</v>
      </c>
      <c r="B764" s="48">
        <v>490</v>
      </c>
      <c r="C764" t="s">
        <v>1371</v>
      </c>
      <c r="D764" s="48" t="s">
        <v>85</v>
      </c>
      <c r="E764" t="s">
        <v>1372</v>
      </c>
      <c r="F764" t="s">
        <v>17</v>
      </c>
      <c r="H764" t="s">
        <v>49</v>
      </c>
      <c r="J764" t="s">
        <v>1373</v>
      </c>
      <c r="K764" t="s">
        <v>49</v>
      </c>
      <c r="R764" t="s">
        <v>1371</v>
      </c>
    </row>
    <row r="765" spans="1:18">
      <c r="A765">
        <v>763</v>
      </c>
      <c r="B765" s="48">
        <v>490</v>
      </c>
      <c r="C765" t="s">
        <v>1374</v>
      </c>
      <c r="D765" s="48" t="s">
        <v>316</v>
      </c>
      <c r="E765" t="s">
        <v>1375</v>
      </c>
      <c r="F765" t="s">
        <v>17</v>
      </c>
      <c r="H765" t="s">
        <v>49</v>
      </c>
      <c r="J765" t="s">
        <v>1376</v>
      </c>
      <c r="K765" t="s">
        <v>49</v>
      </c>
      <c r="R765" t="s">
        <v>1374</v>
      </c>
    </row>
    <row r="766" spans="1:18">
      <c r="A766">
        <v>764</v>
      </c>
      <c r="B766" s="48">
        <v>490</v>
      </c>
      <c r="C766" t="s">
        <v>1377</v>
      </c>
      <c r="D766" s="48" t="s">
        <v>316</v>
      </c>
      <c r="E766" t="s">
        <v>1378</v>
      </c>
      <c r="F766" t="s">
        <v>17</v>
      </c>
      <c r="H766" t="s">
        <v>49</v>
      </c>
      <c r="J766" t="s">
        <v>1379</v>
      </c>
      <c r="K766" t="s">
        <v>49</v>
      </c>
      <c r="R766" t="s">
        <v>1377</v>
      </c>
    </row>
    <row r="767" spans="1:18">
      <c r="A767">
        <v>765</v>
      </c>
      <c r="B767" s="48">
        <v>490</v>
      </c>
      <c r="C767" t="s">
        <v>1380</v>
      </c>
      <c r="D767" s="48" t="s">
        <v>316</v>
      </c>
      <c r="E767" t="s">
        <v>1381</v>
      </c>
      <c r="F767" t="s">
        <v>17</v>
      </c>
      <c r="H767" t="s">
        <v>49</v>
      </c>
      <c r="J767" t="s">
        <v>1382</v>
      </c>
      <c r="K767" t="s">
        <v>49</v>
      </c>
      <c r="R767" t="s">
        <v>1380</v>
      </c>
    </row>
    <row r="768" spans="1:18">
      <c r="A768">
        <v>766</v>
      </c>
      <c r="B768" s="48">
        <v>490</v>
      </c>
      <c r="C768" t="s">
        <v>1383</v>
      </c>
      <c r="D768" s="48" t="s">
        <v>316</v>
      </c>
      <c r="E768" t="s">
        <v>1384</v>
      </c>
      <c r="F768" t="s">
        <v>17</v>
      </c>
      <c r="H768" t="s">
        <v>49</v>
      </c>
      <c r="J768" t="s">
        <v>1385</v>
      </c>
      <c r="K768" t="s">
        <v>49</v>
      </c>
      <c r="R768" t="s">
        <v>1383</v>
      </c>
    </row>
    <row r="769" spans="1:18">
      <c r="A769">
        <v>767</v>
      </c>
      <c r="B769" s="48">
        <v>490</v>
      </c>
      <c r="C769" t="s">
        <v>1386</v>
      </c>
      <c r="D769" s="48" t="s">
        <v>85</v>
      </c>
      <c r="E769" t="s">
        <v>1387</v>
      </c>
      <c r="F769" t="s">
        <v>17</v>
      </c>
      <c r="H769" t="s">
        <v>49</v>
      </c>
      <c r="J769" t="s">
        <v>1388</v>
      </c>
      <c r="K769" t="s">
        <v>49</v>
      </c>
      <c r="R769" t="s">
        <v>1386</v>
      </c>
    </row>
    <row r="770" spans="1:18">
      <c r="A770">
        <v>768</v>
      </c>
      <c r="B770" s="48">
        <v>490</v>
      </c>
      <c r="C770" t="s">
        <v>1389</v>
      </c>
      <c r="D770" s="48" t="s">
        <v>85</v>
      </c>
      <c r="E770" t="s">
        <v>1390</v>
      </c>
      <c r="F770" t="s">
        <v>17</v>
      </c>
      <c r="H770" t="s">
        <v>49</v>
      </c>
      <c r="J770" t="s">
        <v>1391</v>
      </c>
      <c r="K770" t="s">
        <v>49</v>
      </c>
      <c r="R770" t="s">
        <v>1389</v>
      </c>
    </row>
    <row r="771" spans="1:18">
      <c r="A771">
        <v>769</v>
      </c>
      <c r="B771" s="48">
        <v>490</v>
      </c>
      <c r="C771" t="s">
        <v>1392</v>
      </c>
      <c r="D771" s="48" t="s">
        <v>85</v>
      </c>
      <c r="E771" t="s">
        <v>1393</v>
      </c>
      <c r="F771" t="s">
        <v>17</v>
      </c>
      <c r="H771" t="s">
        <v>49</v>
      </c>
      <c r="J771" t="s">
        <v>1394</v>
      </c>
      <c r="K771" t="s">
        <v>49</v>
      </c>
      <c r="R771" t="s">
        <v>1392</v>
      </c>
    </row>
    <row r="772" spans="1:18">
      <c r="A772">
        <v>770</v>
      </c>
      <c r="B772" s="48">
        <v>490</v>
      </c>
      <c r="C772" t="s">
        <v>1395</v>
      </c>
      <c r="D772" s="48" t="s">
        <v>316</v>
      </c>
      <c r="E772" t="s">
        <v>1396</v>
      </c>
      <c r="F772" t="s">
        <v>17</v>
      </c>
      <c r="H772" t="s">
        <v>49</v>
      </c>
      <c r="J772" t="s">
        <v>1397</v>
      </c>
      <c r="K772" t="s">
        <v>49</v>
      </c>
      <c r="R772" t="s">
        <v>1395</v>
      </c>
    </row>
    <row r="773" spans="1:18">
      <c r="A773">
        <v>771</v>
      </c>
      <c r="B773" s="48">
        <v>490</v>
      </c>
      <c r="C773" t="s">
        <v>1398</v>
      </c>
      <c r="D773" s="48" t="s">
        <v>85</v>
      </c>
      <c r="E773" t="s">
        <v>1399</v>
      </c>
      <c r="F773" t="s">
        <v>17</v>
      </c>
      <c r="H773" t="s">
        <v>49</v>
      </c>
      <c r="J773" t="s">
        <v>1400</v>
      </c>
      <c r="K773" t="s">
        <v>49</v>
      </c>
      <c r="R773" t="s">
        <v>1398</v>
      </c>
    </row>
    <row r="774" spans="1:18">
      <c r="A774">
        <v>772</v>
      </c>
      <c r="B774" s="48">
        <v>490</v>
      </c>
      <c r="C774" t="s">
        <v>1401</v>
      </c>
      <c r="D774" s="48" t="s">
        <v>85</v>
      </c>
      <c r="E774" t="s">
        <v>1402</v>
      </c>
      <c r="F774" t="s">
        <v>17</v>
      </c>
      <c r="H774" t="s">
        <v>49</v>
      </c>
      <c r="J774" t="s">
        <v>1403</v>
      </c>
      <c r="K774" t="s">
        <v>49</v>
      </c>
      <c r="R774" t="s">
        <v>1401</v>
      </c>
    </row>
    <row r="775" spans="1:18">
      <c r="A775">
        <v>773</v>
      </c>
      <c r="B775" s="48">
        <v>490</v>
      </c>
      <c r="C775" t="s">
        <v>1404</v>
      </c>
      <c r="D775" s="48" t="s">
        <v>316</v>
      </c>
      <c r="E775" t="s">
        <v>1405</v>
      </c>
      <c r="F775" t="s">
        <v>17</v>
      </c>
      <c r="H775" t="s">
        <v>49</v>
      </c>
      <c r="J775" t="s">
        <v>1406</v>
      </c>
      <c r="K775" t="s">
        <v>49</v>
      </c>
      <c r="R775" t="s">
        <v>1404</v>
      </c>
    </row>
    <row r="776" spans="1:18">
      <c r="A776">
        <v>774</v>
      </c>
      <c r="B776" s="48">
        <v>490</v>
      </c>
      <c r="C776" t="s">
        <v>1407</v>
      </c>
      <c r="D776" s="48" t="s">
        <v>85</v>
      </c>
      <c r="E776" t="s">
        <v>1408</v>
      </c>
      <c r="F776" t="s">
        <v>17</v>
      </c>
      <c r="H776" t="s">
        <v>49</v>
      </c>
      <c r="J776" t="s">
        <v>1409</v>
      </c>
      <c r="K776" t="s">
        <v>49</v>
      </c>
      <c r="R776" t="s">
        <v>1407</v>
      </c>
    </row>
    <row r="777" spans="1:18">
      <c r="A777">
        <v>775</v>
      </c>
      <c r="B777" s="48">
        <v>490</v>
      </c>
      <c r="C777" t="s">
        <v>1410</v>
      </c>
      <c r="D777" s="48" t="s">
        <v>85</v>
      </c>
      <c r="E777" t="s">
        <v>1411</v>
      </c>
      <c r="F777" t="s">
        <v>17</v>
      </c>
      <c r="H777" t="s">
        <v>49</v>
      </c>
      <c r="J777" t="s">
        <v>1412</v>
      </c>
      <c r="K777" t="s">
        <v>49</v>
      </c>
      <c r="R777" t="s">
        <v>1410</v>
      </c>
    </row>
    <row r="778" spans="1:18">
      <c r="A778">
        <v>776</v>
      </c>
      <c r="B778" s="48">
        <v>490</v>
      </c>
      <c r="C778" t="s">
        <v>1413</v>
      </c>
      <c r="D778" s="48" t="s">
        <v>316</v>
      </c>
      <c r="E778" t="s">
        <v>1414</v>
      </c>
      <c r="F778" t="s">
        <v>17</v>
      </c>
      <c r="H778" t="s">
        <v>49</v>
      </c>
      <c r="J778" t="s">
        <v>1415</v>
      </c>
      <c r="K778" t="s">
        <v>49</v>
      </c>
      <c r="R778" t="s">
        <v>1413</v>
      </c>
    </row>
    <row r="779" spans="1:18">
      <c r="A779">
        <v>777</v>
      </c>
      <c r="B779" s="48">
        <v>490</v>
      </c>
      <c r="C779" t="s">
        <v>1416</v>
      </c>
      <c r="D779" s="48" t="s">
        <v>85</v>
      </c>
      <c r="E779" t="s">
        <v>1417</v>
      </c>
      <c r="F779" t="s">
        <v>17</v>
      </c>
      <c r="H779" t="s">
        <v>49</v>
      </c>
      <c r="J779" t="s">
        <v>1418</v>
      </c>
      <c r="K779" t="s">
        <v>49</v>
      </c>
      <c r="R779" t="s">
        <v>1416</v>
      </c>
    </row>
    <row r="780" spans="1:18">
      <c r="A780">
        <v>778</v>
      </c>
      <c r="B780" s="48">
        <v>490</v>
      </c>
      <c r="C780" t="s">
        <v>1419</v>
      </c>
      <c r="D780" s="48" t="s">
        <v>85</v>
      </c>
      <c r="E780" t="s">
        <v>1420</v>
      </c>
      <c r="F780" t="s">
        <v>17</v>
      </c>
      <c r="H780" t="s">
        <v>49</v>
      </c>
      <c r="J780" t="s">
        <v>1421</v>
      </c>
      <c r="K780" t="s">
        <v>49</v>
      </c>
      <c r="R780" t="s">
        <v>1419</v>
      </c>
    </row>
    <row r="781" spans="1:18">
      <c r="A781">
        <v>779</v>
      </c>
      <c r="B781" s="48">
        <v>490</v>
      </c>
      <c r="C781" t="s">
        <v>1422</v>
      </c>
      <c r="D781" s="48" t="s">
        <v>316</v>
      </c>
      <c r="E781" t="s">
        <v>1423</v>
      </c>
      <c r="F781" t="s">
        <v>17</v>
      </c>
      <c r="H781" t="s">
        <v>49</v>
      </c>
      <c r="J781" t="s">
        <v>1424</v>
      </c>
      <c r="K781" t="s">
        <v>49</v>
      </c>
      <c r="R781" t="s">
        <v>1422</v>
      </c>
    </row>
    <row r="782" spans="1:18">
      <c r="A782">
        <v>780</v>
      </c>
      <c r="B782" s="48">
        <v>490</v>
      </c>
      <c r="C782" t="s">
        <v>1425</v>
      </c>
      <c r="D782" s="48" t="s">
        <v>85</v>
      </c>
      <c r="E782" t="s">
        <v>1426</v>
      </c>
      <c r="F782" t="s">
        <v>17</v>
      </c>
      <c r="H782" t="s">
        <v>49</v>
      </c>
      <c r="J782" t="s">
        <v>1427</v>
      </c>
      <c r="K782" t="s">
        <v>49</v>
      </c>
      <c r="R782" t="s">
        <v>1425</v>
      </c>
    </row>
    <row r="783" spans="1:18">
      <c r="A783">
        <v>781</v>
      </c>
      <c r="B783" s="48">
        <v>490</v>
      </c>
      <c r="C783" t="s">
        <v>1428</v>
      </c>
      <c r="D783" s="48" t="s">
        <v>85</v>
      </c>
      <c r="E783" t="s">
        <v>1429</v>
      </c>
      <c r="F783" t="s">
        <v>17</v>
      </c>
      <c r="H783" t="s">
        <v>49</v>
      </c>
      <c r="J783" t="s">
        <v>1430</v>
      </c>
      <c r="K783" t="s">
        <v>49</v>
      </c>
      <c r="R783" t="s">
        <v>1428</v>
      </c>
    </row>
    <row r="784" spans="1:18">
      <c r="A784">
        <v>782</v>
      </c>
      <c r="B784" s="48">
        <v>490</v>
      </c>
      <c r="C784" t="s">
        <v>1431</v>
      </c>
      <c r="D784" s="48" t="s">
        <v>316</v>
      </c>
      <c r="E784" t="s">
        <v>1432</v>
      </c>
      <c r="F784" t="s">
        <v>17</v>
      </c>
      <c r="H784" t="s">
        <v>49</v>
      </c>
      <c r="J784" t="s">
        <v>1433</v>
      </c>
      <c r="K784" t="s">
        <v>49</v>
      </c>
      <c r="R784" t="s">
        <v>1431</v>
      </c>
    </row>
    <row r="785" spans="1:18">
      <c r="A785">
        <v>783</v>
      </c>
      <c r="B785" s="48">
        <v>490</v>
      </c>
      <c r="C785" t="s">
        <v>1434</v>
      </c>
      <c r="D785" s="48" t="s">
        <v>316</v>
      </c>
      <c r="E785" t="s">
        <v>1435</v>
      </c>
      <c r="F785" t="s">
        <v>17</v>
      </c>
      <c r="H785" t="s">
        <v>49</v>
      </c>
      <c r="J785" t="s">
        <v>1436</v>
      </c>
      <c r="K785" t="s">
        <v>49</v>
      </c>
      <c r="R785" t="s">
        <v>1434</v>
      </c>
    </row>
    <row r="786" spans="1:18">
      <c r="A786">
        <v>784</v>
      </c>
      <c r="B786" s="48">
        <v>490</v>
      </c>
      <c r="C786" t="s">
        <v>1437</v>
      </c>
      <c r="D786" s="48" t="s">
        <v>316</v>
      </c>
      <c r="E786" t="s">
        <v>1438</v>
      </c>
      <c r="F786" t="s">
        <v>17</v>
      </c>
      <c r="H786" t="s">
        <v>49</v>
      </c>
      <c r="J786" t="s">
        <v>1439</v>
      </c>
      <c r="K786" t="s">
        <v>49</v>
      </c>
      <c r="R786" t="s">
        <v>1437</v>
      </c>
    </row>
    <row r="787" spans="1:18">
      <c r="A787">
        <v>785</v>
      </c>
      <c r="B787" s="48">
        <v>490</v>
      </c>
      <c r="C787" t="s">
        <v>1440</v>
      </c>
      <c r="D787" s="48" t="s">
        <v>316</v>
      </c>
      <c r="E787" t="s">
        <v>1441</v>
      </c>
      <c r="F787" t="s">
        <v>17</v>
      </c>
      <c r="H787" t="s">
        <v>49</v>
      </c>
      <c r="J787" t="s">
        <v>1442</v>
      </c>
      <c r="K787" t="s">
        <v>49</v>
      </c>
      <c r="R787" t="s">
        <v>1440</v>
      </c>
    </row>
    <row r="788" spans="1:18">
      <c r="A788">
        <v>786</v>
      </c>
      <c r="B788" s="48">
        <v>490</v>
      </c>
      <c r="C788" t="s">
        <v>1443</v>
      </c>
      <c r="D788" s="48" t="s">
        <v>85</v>
      </c>
      <c r="E788" t="s">
        <v>1444</v>
      </c>
      <c r="F788" t="s">
        <v>17</v>
      </c>
      <c r="H788" t="s">
        <v>49</v>
      </c>
      <c r="J788" t="s">
        <v>1445</v>
      </c>
      <c r="K788" t="s">
        <v>49</v>
      </c>
      <c r="R788" t="s">
        <v>1443</v>
      </c>
    </row>
    <row r="789" spans="1:18">
      <c r="A789">
        <v>787</v>
      </c>
      <c r="B789" s="48">
        <v>490</v>
      </c>
      <c r="C789" t="s">
        <v>1446</v>
      </c>
      <c r="D789" s="48" t="s">
        <v>85</v>
      </c>
      <c r="E789" t="s">
        <v>1447</v>
      </c>
      <c r="F789" t="s">
        <v>17</v>
      </c>
      <c r="H789" t="s">
        <v>49</v>
      </c>
      <c r="J789" t="s">
        <v>1448</v>
      </c>
      <c r="K789" t="s">
        <v>49</v>
      </c>
      <c r="R789" t="s">
        <v>1446</v>
      </c>
    </row>
    <row r="790" spans="1:18">
      <c r="A790">
        <v>788</v>
      </c>
      <c r="B790" s="48">
        <v>490</v>
      </c>
      <c r="C790" t="s">
        <v>1449</v>
      </c>
      <c r="D790" s="48" t="s">
        <v>85</v>
      </c>
      <c r="E790" t="s">
        <v>1450</v>
      </c>
      <c r="F790" t="s">
        <v>17</v>
      </c>
      <c r="H790" t="s">
        <v>49</v>
      </c>
      <c r="J790" t="s">
        <v>1451</v>
      </c>
      <c r="K790" t="s">
        <v>49</v>
      </c>
      <c r="R790" t="s">
        <v>1449</v>
      </c>
    </row>
    <row r="791" spans="1:18">
      <c r="A791">
        <v>789</v>
      </c>
      <c r="B791" s="48">
        <v>490</v>
      </c>
      <c r="C791" t="s">
        <v>1452</v>
      </c>
      <c r="D791" s="48" t="s">
        <v>316</v>
      </c>
      <c r="E791" t="s">
        <v>1453</v>
      </c>
      <c r="F791" t="s">
        <v>17</v>
      </c>
      <c r="H791" t="s">
        <v>49</v>
      </c>
      <c r="J791" t="s">
        <v>1454</v>
      </c>
      <c r="K791" t="s">
        <v>49</v>
      </c>
      <c r="R791" t="s">
        <v>1452</v>
      </c>
    </row>
    <row r="792" spans="1:18">
      <c r="A792">
        <v>790</v>
      </c>
      <c r="B792" s="48">
        <v>490</v>
      </c>
      <c r="C792" t="s">
        <v>1455</v>
      </c>
      <c r="D792" s="48" t="s">
        <v>316</v>
      </c>
      <c r="E792" t="s">
        <v>1456</v>
      </c>
      <c r="F792" t="s">
        <v>17</v>
      </c>
      <c r="H792" t="s">
        <v>49</v>
      </c>
      <c r="J792" t="s">
        <v>1457</v>
      </c>
      <c r="K792" t="s">
        <v>49</v>
      </c>
      <c r="R792" t="s">
        <v>1455</v>
      </c>
    </row>
    <row r="793" spans="1:18">
      <c r="A793">
        <v>791</v>
      </c>
      <c r="B793" s="48">
        <v>490</v>
      </c>
      <c r="C793" t="s">
        <v>1458</v>
      </c>
      <c r="D793" s="48" t="s">
        <v>316</v>
      </c>
      <c r="E793" t="s">
        <v>1459</v>
      </c>
      <c r="F793" t="s">
        <v>17</v>
      </c>
      <c r="H793" t="s">
        <v>49</v>
      </c>
      <c r="J793" t="s">
        <v>1460</v>
      </c>
      <c r="K793" t="s">
        <v>49</v>
      </c>
      <c r="R793" t="s">
        <v>1458</v>
      </c>
    </row>
    <row r="794" spans="1:18">
      <c r="A794">
        <v>792</v>
      </c>
      <c r="B794" s="48">
        <v>490</v>
      </c>
      <c r="C794" t="s">
        <v>1461</v>
      </c>
      <c r="D794" s="48" t="s">
        <v>316</v>
      </c>
      <c r="E794" t="s">
        <v>1462</v>
      </c>
      <c r="F794" t="s">
        <v>17</v>
      </c>
      <c r="H794" t="s">
        <v>49</v>
      </c>
      <c r="J794" t="s">
        <v>1463</v>
      </c>
      <c r="K794" t="s">
        <v>49</v>
      </c>
      <c r="R794" t="s">
        <v>1461</v>
      </c>
    </row>
    <row r="795" spans="1:18">
      <c r="A795">
        <v>793</v>
      </c>
      <c r="B795" s="48">
        <v>490</v>
      </c>
      <c r="C795" t="s">
        <v>1464</v>
      </c>
      <c r="D795" s="48" t="s">
        <v>85</v>
      </c>
      <c r="E795" t="s">
        <v>1465</v>
      </c>
      <c r="F795" t="s">
        <v>17</v>
      </c>
      <c r="H795" t="s">
        <v>49</v>
      </c>
      <c r="J795" t="s">
        <v>1466</v>
      </c>
      <c r="K795" t="s">
        <v>49</v>
      </c>
      <c r="R795" t="s">
        <v>1464</v>
      </c>
    </row>
    <row r="796" spans="1:18">
      <c r="A796">
        <v>794</v>
      </c>
      <c r="B796" s="48">
        <v>490</v>
      </c>
      <c r="C796" t="s">
        <v>1467</v>
      </c>
      <c r="D796" s="48" t="s">
        <v>85</v>
      </c>
      <c r="E796" t="s">
        <v>1468</v>
      </c>
      <c r="F796" t="s">
        <v>17</v>
      </c>
      <c r="H796" t="s">
        <v>49</v>
      </c>
      <c r="J796" t="s">
        <v>1469</v>
      </c>
      <c r="K796" t="s">
        <v>49</v>
      </c>
      <c r="R796" t="s">
        <v>1467</v>
      </c>
    </row>
    <row r="797" spans="1:18">
      <c r="A797">
        <v>795</v>
      </c>
      <c r="B797" s="48">
        <v>490</v>
      </c>
      <c r="C797" t="s">
        <v>1470</v>
      </c>
      <c r="D797" s="48" t="s">
        <v>85</v>
      </c>
      <c r="E797" t="s">
        <v>1471</v>
      </c>
      <c r="F797" t="s">
        <v>17</v>
      </c>
      <c r="H797" t="s">
        <v>49</v>
      </c>
      <c r="J797" t="s">
        <v>1472</v>
      </c>
      <c r="K797" t="s">
        <v>49</v>
      </c>
      <c r="R797" t="s">
        <v>1470</v>
      </c>
    </row>
    <row r="798" spans="1:18">
      <c r="A798">
        <v>796</v>
      </c>
      <c r="B798" s="48">
        <v>490</v>
      </c>
      <c r="C798" t="s">
        <v>1473</v>
      </c>
      <c r="D798" s="48" t="s">
        <v>316</v>
      </c>
      <c r="E798" t="s">
        <v>1474</v>
      </c>
      <c r="F798" t="s">
        <v>17</v>
      </c>
      <c r="H798" t="s">
        <v>49</v>
      </c>
      <c r="J798" t="s">
        <v>1475</v>
      </c>
      <c r="K798" t="s">
        <v>49</v>
      </c>
      <c r="R798" t="s">
        <v>1473</v>
      </c>
    </row>
    <row r="799" spans="1:18">
      <c r="A799">
        <v>797</v>
      </c>
      <c r="B799" s="48">
        <v>490</v>
      </c>
      <c r="C799" t="s">
        <v>1476</v>
      </c>
      <c r="D799" s="48" t="s">
        <v>85</v>
      </c>
      <c r="E799" t="s">
        <v>1477</v>
      </c>
      <c r="F799" t="s">
        <v>17</v>
      </c>
      <c r="H799" t="s">
        <v>49</v>
      </c>
      <c r="J799" t="s">
        <v>1478</v>
      </c>
      <c r="K799" t="s">
        <v>49</v>
      </c>
      <c r="R799" t="s">
        <v>1476</v>
      </c>
    </row>
    <row r="800" spans="1:18">
      <c r="A800">
        <v>798</v>
      </c>
      <c r="B800" s="48">
        <v>490</v>
      </c>
      <c r="C800" t="s">
        <v>1479</v>
      </c>
      <c r="D800" s="48" t="s">
        <v>85</v>
      </c>
      <c r="E800" t="s">
        <v>1480</v>
      </c>
      <c r="F800" t="s">
        <v>17</v>
      </c>
      <c r="H800" t="s">
        <v>49</v>
      </c>
      <c r="J800" t="s">
        <v>1481</v>
      </c>
      <c r="K800" t="s">
        <v>49</v>
      </c>
      <c r="R800" t="s">
        <v>1479</v>
      </c>
    </row>
    <row r="801" spans="1:18">
      <c r="A801">
        <v>799</v>
      </c>
      <c r="B801" s="48">
        <v>490</v>
      </c>
      <c r="C801" t="s">
        <v>1482</v>
      </c>
      <c r="D801" s="48" t="s">
        <v>316</v>
      </c>
      <c r="E801" t="s">
        <v>1483</v>
      </c>
      <c r="F801" t="s">
        <v>17</v>
      </c>
      <c r="H801" t="s">
        <v>49</v>
      </c>
      <c r="J801" t="s">
        <v>1484</v>
      </c>
      <c r="K801" t="s">
        <v>49</v>
      </c>
      <c r="R801" t="s">
        <v>1482</v>
      </c>
    </row>
    <row r="802" spans="1:18">
      <c r="A802">
        <v>800</v>
      </c>
      <c r="B802" s="48">
        <v>490</v>
      </c>
      <c r="C802" t="s">
        <v>1485</v>
      </c>
      <c r="D802" s="48" t="s">
        <v>85</v>
      </c>
      <c r="E802" t="s">
        <v>1486</v>
      </c>
      <c r="F802" t="s">
        <v>17</v>
      </c>
      <c r="H802" t="s">
        <v>49</v>
      </c>
      <c r="J802" t="s">
        <v>1487</v>
      </c>
      <c r="K802" t="s">
        <v>49</v>
      </c>
      <c r="R802" t="s">
        <v>1485</v>
      </c>
    </row>
    <row r="803" spans="1:18">
      <c r="A803">
        <v>801</v>
      </c>
      <c r="B803" s="48">
        <v>490</v>
      </c>
      <c r="C803" t="s">
        <v>1488</v>
      </c>
      <c r="D803" s="48" t="s">
        <v>85</v>
      </c>
      <c r="E803" t="s">
        <v>1489</v>
      </c>
      <c r="F803" t="s">
        <v>17</v>
      </c>
      <c r="H803" t="s">
        <v>49</v>
      </c>
      <c r="J803" t="s">
        <v>1490</v>
      </c>
      <c r="K803" t="s">
        <v>49</v>
      </c>
      <c r="R803" t="s">
        <v>1488</v>
      </c>
    </row>
    <row r="804" spans="1:18">
      <c r="A804">
        <v>802</v>
      </c>
      <c r="B804" s="48">
        <v>490</v>
      </c>
      <c r="C804" t="s">
        <v>1491</v>
      </c>
      <c r="D804" s="48" t="s">
        <v>316</v>
      </c>
      <c r="E804" t="s">
        <v>1492</v>
      </c>
      <c r="F804" t="s">
        <v>17</v>
      </c>
      <c r="H804" t="s">
        <v>49</v>
      </c>
      <c r="J804" t="s">
        <v>1493</v>
      </c>
      <c r="K804" t="s">
        <v>49</v>
      </c>
      <c r="R804" t="s">
        <v>1491</v>
      </c>
    </row>
    <row r="805" spans="1:18">
      <c r="A805">
        <v>803</v>
      </c>
      <c r="B805" s="48">
        <v>490</v>
      </c>
      <c r="C805" t="s">
        <v>1494</v>
      </c>
      <c r="D805" s="48" t="s">
        <v>85</v>
      </c>
      <c r="E805" t="s">
        <v>1495</v>
      </c>
      <c r="F805" t="s">
        <v>17</v>
      </c>
      <c r="H805" t="s">
        <v>49</v>
      </c>
      <c r="J805" t="s">
        <v>1496</v>
      </c>
      <c r="K805" t="s">
        <v>49</v>
      </c>
      <c r="R805" t="s">
        <v>1494</v>
      </c>
    </row>
    <row r="806" spans="1:18">
      <c r="A806">
        <v>804</v>
      </c>
      <c r="B806" s="48">
        <v>490</v>
      </c>
      <c r="C806" t="s">
        <v>1497</v>
      </c>
      <c r="D806" s="48" t="s">
        <v>85</v>
      </c>
      <c r="E806" t="s">
        <v>1498</v>
      </c>
      <c r="F806" t="s">
        <v>17</v>
      </c>
      <c r="H806" t="s">
        <v>49</v>
      </c>
      <c r="J806" t="s">
        <v>1499</v>
      </c>
      <c r="K806" t="s">
        <v>49</v>
      </c>
      <c r="R806" t="s">
        <v>1497</v>
      </c>
    </row>
    <row r="807" spans="1:18">
      <c r="A807">
        <v>805</v>
      </c>
      <c r="B807" s="48">
        <v>490</v>
      </c>
      <c r="C807" t="s">
        <v>1500</v>
      </c>
      <c r="D807" s="48" t="s">
        <v>316</v>
      </c>
      <c r="E807" t="s">
        <v>1501</v>
      </c>
      <c r="F807" t="s">
        <v>17</v>
      </c>
      <c r="H807" t="s">
        <v>49</v>
      </c>
      <c r="J807" t="s">
        <v>1502</v>
      </c>
      <c r="K807" t="s">
        <v>49</v>
      </c>
      <c r="R807" t="s">
        <v>1500</v>
      </c>
    </row>
    <row r="808" spans="1:18">
      <c r="A808">
        <v>806</v>
      </c>
      <c r="B808" s="48">
        <v>490</v>
      </c>
      <c r="C808" t="s">
        <v>1503</v>
      </c>
      <c r="D808" s="48" t="s">
        <v>85</v>
      </c>
      <c r="E808" t="s">
        <v>1504</v>
      </c>
      <c r="F808" t="s">
        <v>17</v>
      </c>
      <c r="H808" t="s">
        <v>49</v>
      </c>
      <c r="J808" t="s">
        <v>1505</v>
      </c>
      <c r="K808" t="s">
        <v>49</v>
      </c>
      <c r="R808" t="s">
        <v>1503</v>
      </c>
    </row>
    <row r="809" spans="1:18">
      <c r="A809">
        <v>807</v>
      </c>
      <c r="B809" s="48">
        <v>490</v>
      </c>
      <c r="C809" t="s">
        <v>1506</v>
      </c>
      <c r="D809" s="48" t="s">
        <v>85</v>
      </c>
      <c r="E809" t="s">
        <v>1507</v>
      </c>
      <c r="F809" t="s">
        <v>17</v>
      </c>
      <c r="H809" t="s">
        <v>49</v>
      </c>
      <c r="J809" t="s">
        <v>1508</v>
      </c>
      <c r="K809" t="s">
        <v>49</v>
      </c>
      <c r="R809" t="s">
        <v>1506</v>
      </c>
    </row>
    <row r="810" spans="1:18">
      <c r="A810">
        <v>808</v>
      </c>
      <c r="B810" s="48">
        <v>490</v>
      </c>
      <c r="C810" t="s">
        <v>1509</v>
      </c>
      <c r="D810" s="48" t="s">
        <v>316</v>
      </c>
      <c r="E810" t="s">
        <v>1510</v>
      </c>
      <c r="F810" t="s">
        <v>17</v>
      </c>
      <c r="H810" t="s">
        <v>49</v>
      </c>
      <c r="J810" t="s">
        <v>1511</v>
      </c>
      <c r="K810" t="s">
        <v>49</v>
      </c>
      <c r="R810" t="s">
        <v>1509</v>
      </c>
    </row>
    <row r="811" spans="1:18">
      <c r="A811">
        <v>809</v>
      </c>
      <c r="B811" s="48">
        <v>490</v>
      </c>
      <c r="C811" t="s">
        <v>1512</v>
      </c>
      <c r="D811" s="48" t="s">
        <v>85</v>
      </c>
      <c r="E811" t="s">
        <v>1513</v>
      </c>
      <c r="F811" t="s">
        <v>17</v>
      </c>
      <c r="H811" t="s">
        <v>49</v>
      </c>
      <c r="J811" t="s">
        <v>1514</v>
      </c>
      <c r="K811" t="s">
        <v>49</v>
      </c>
      <c r="R811" t="s">
        <v>1512</v>
      </c>
    </row>
    <row r="812" spans="1:18">
      <c r="A812">
        <v>810</v>
      </c>
      <c r="B812" s="48">
        <v>490</v>
      </c>
      <c r="C812" t="s">
        <v>1515</v>
      </c>
      <c r="D812" s="48" t="s">
        <v>85</v>
      </c>
      <c r="E812" t="s">
        <v>1516</v>
      </c>
      <c r="F812" t="s">
        <v>17</v>
      </c>
      <c r="H812" t="s">
        <v>49</v>
      </c>
      <c r="J812" t="s">
        <v>1517</v>
      </c>
      <c r="K812" t="s">
        <v>49</v>
      </c>
      <c r="R812" t="s">
        <v>1515</v>
      </c>
    </row>
    <row r="813" spans="1:18">
      <c r="A813">
        <v>811</v>
      </c>
      <c r="B813" s="48">
        <v>490</v>
      </c>
      <c r="C813" t="s">
        <v>1518</v>
      </c>
      <c r="D813" s="48" t="s">
        <v>316</v>
      </c>
      <c r="E813" t="s">
        <v>1519</v>
      </c>
      <c r="F813" t="s">
        <v>17</v>
      </c>
      <c r="H813" t="s">
        <v>49</v>
      </c>
      <c r="J813" t="s">
        <v>1520</v>
      </c>
      <c r="K813" t="s">
        <v>49</v>
      </c>
      <c r="R813" t="s">
        <v>1518</v>
      </c>
    </row>
    <row r="814" spans="1:18">
      <c r="A814">
        <v>812</v>
      </c>
      <c r="B814" s="48">
        <v>490</v>
      </c>
      <c r="C814" t="s">
        <v>1521</v>
      </c>
      <c r="D814" s="48" t="s">
        <v>316</v>
      </c>
      <c r="E814" t="s">
        <v>1522</v>
      </c>
      <c r="F814" t="s">
        <v>17</v>
      </c>
      <c r="H814" t="s">
        <v>49</v>
      </c>
      <c r="J814" t="s">
        <v>1523</v>
      </c>
      <c r="K814" t="s">
        <v>49</v>
      </c>
      <c r="R814" t="s">
        <v>1521</v>
      </c>
    </row>
    <row r="815" spans="1:18">
      <c r="A815">
        <v>813</v>
      </c>
      <c r="B815" s="48">
        <v>490</v>
      </c>
      <c r="C815" t="s">
        <v>1524</v>
      </c>
      <c r="D815" s="48" t="s">
        <v>316</v>
      </c>
      <c r="E815" t="s">
        <v>1525</v>
      </c>
      <c r="F815" t="s">
        <v>17</v>
      </c>
      <c r="H815" t="s">
        <v>49</v>
      </c>
      <c r="J815" t="s">
        <v>1526</v>
      </c>
      <c r="K815" t="s">
        <v>49</v>
      </c>
      <c r="R815" t="s">
        <v>1524</v>
      </c>
    </row>
    <row r="816" spans="1:18">
      <c r="A816">
        <v>814</v>
      </c>
      <c r="B816" s="48">
        <v>490</v>
      </c>
      <c r="C816" t="s">
        <v>1527</v>
      </c>
      <c r="D816" s="48" t="s">
        <v>316</v>
      </c>
      <c r="E816" t="s">
        <v>1528</v>
      </c>
      <c r="F816" t="s">
        <v>17</v>
      </c>
      <c r="H816" t="s">
        <v>49</v>
      </c>
      <c r="J816" t="s">
        <v>1529</v>
      </c>
      <c r="K816" t="s">
        <v>49</v>
      </c>
      <c r="R816" t="s">
        <v>1527</v>
      </c>
    </row>
    <row r="817" spans="1:18">
      <c r="A817">
        <v>815</v>
      </c>
      <c r="B817" s="48">
        <v>490</v>
      </c>
      <c r="C817" t="s">
        <v>1530</v>
      </c>
      <c r="D817" s="48" t="s">
        <v>85</v>
      </c>
      <c r="E817" t="s">
        <v>1531</v>
      </c>
      <c r="F817" t="s">
        <v>17</v>
      </c>
      <c r="H817" t="s">
        <v>49</v>
      </c>
      <c r="J817" t="s">
        <v>1532</v>
      </c>
      <c r="K817" t="s">
        <v>49</v>
      </c>
      <c r="R817" t="s">
        <v>1530</v>
      </c>
    </row>
    <row r="818" spans="1:18">
      <c r="A818">
        <v>816</v>
      </c>
      <c r="B818" s="48">
        <v>490</v>
      </c>
      <c r="C818" t="s">
        <v>1533</v>
      </c>
      <c r="D818" s="48" t="s">
        <v>85</v>
      </c>
      <c r="E818" t="s">
        <v>1534</v>
      </c>
      <c r="F818" t="s">
        <v>17</v>
      </c>
      <c r="H818" t="s">
        <v>49</v>
      </c>
      <c r="J818" t="s">
        <v>1535</v>
      </c>
      <c r="K818" t="s">
        <v>49</v>
      </c>
      <c r="R818" t="s">
        <v>1533</v>
      </c>
    </row>
    <row r="819" spans="1:18">
      <c r="A819">
        <v>817</v>
      </c>
      <c r="B819" s="48">
        <v>490</v>
      </c>
      <c r="C819" t="s">
        <v>1536</v>
      </c>
      <c r="D819" s="48" t="s">
        <v>85</v>
      </c>
      <c r="E819" t="s">
        <v>1537</v>
      </c>
      <c r="F819" t="s">
        <v>17</v>
      </c>
      <c r="H819" t="s">
        <v>49</v>
      </c>
      <c r="J819" t="s">
        <v>1538</v>
      </c>
      <c r="K819" t="s">
        <v>49</v>
      </c>
      <c r="R819" t="s">
        <v>1536</v>
      </c>
    </row>
    <row r="820" spans="1:18">
      <c r="A820">
        <v>818</v>
      </c>
      <c r="B820" s="48">
        <v>490</v>
      </c>
      <c r="C820" t="s">
        <v>1539</v>
      </c>
      <c r="D820" s="48" t="s">
        <v>316</v>
      </c>
      <c r="E820" t="s">
        <v>1540</v>
      </c>
      <c r="F820" t="s">
        <v>17</v>
      </c>
      <c r="H820" t="s">
        <v>49</v>
      </c>
      <c r="J820" t="s">
        <v>1541</v>
      </c>
      <c r="K820" t="s">
        <v>49</v>
      </c>
      <c r="R820" t="s">
        <v>1539</v>
      </c>
    </row>
    <row r="821" spans="1:18">
      <c r="A821">
        <v>819</v>
      </c>
      <c r="B821" s="48">
        <v>490</v>
      </c>
      <c r="C821" t="s">
        <v>1542</v>
      </c>
      <c r="D821" s="48" t="s">
        <v>316</v>
      </c>
      <c r="E821" t="s">
        <v>1543</v>
      </c>
      <c r="F821" t="s">
        <v>17</v>
      </c>
      <c r="H821" t="s">
        <v>49</v>
      </c>
      <c r="J821" t="s">
        <v>1544</v>
      </c>
      <c r="K821" t="s">
        <v>49</v>
      </c>
      <c r="R821" t="s">
        <v>1542</v>
      </c>
    </row>
    <row r="822" spans="1:18">
      <c r="A822">
        <v>820</v>
      </c>
      <c r="B822" s="48">
        <v>490</v>
      </c>
      <c r="C822" t="s">
        <v>1545</v>
      </c>
      <c r="D822" s="48" t="s">
        <v>316</v>
      </c>
      <c r="E822" t="s">
        <v>1546</v>
      </c>
      <c r="F822" t="s">
        <v>17</v>
      </c>
      <c r="H822" t="s">
        <v>49</v>
      </c>
      <c r="J822" t="s">
        <v>1547</v>
      </c>
      <c r="K822" t="s">
        <v>49</v>
      </c>
      <c r="R822" t="s">
        <v>1545</v>
      </c>
    </row>
    <row r="823" spans="1:18">
      <c r="A823">
        <v>821</v>
      </c>
      <c r="B823" s="48">
        <v>490</v>
      </c>
      <c r="C823" t="s">
        <v>1548</v>
      </c>
      <c r="D823" s="48" t="s">
        <v>316</v>
      </c>
      <c r="E823" t="s">
        <v>1549</v>
      </c>
      <c r="F823" t="s">
        <v>17</v>
      </c>
      <c r="H823" t="s">
        <v>49</v>
      </c>
      <c r="J823" t="s">
        <v>1550</v>
      </c>
      <c r="K823" t="s">
        <v>49</v>
      </c>
      <c r="R823" t="s">
        <v>1548</v>
      </c>
    </row>
    <row r="824" spans="1:18">
      <c r="A824">
        <v>822</v>
      </c>
      <c r="B824" s="48">
        <v>490</v>
      </c>
      <c r="C824" t="s">
        <v>1551</v>
      </c>
      <c r="D824" s="48" t="s">
        <v>85</v>
      </c>
      <c r="E824" t="s">
        <v>1552</v>
      </c>
      <c r="F824" t="s">
        <v>17</v>
      </c>
      <c r="H824" t="s">
        <v>49</v>
      </c>
      <c r="J824" t="s">
        <v>1553</v>
      </c>
      <c r="K824" t="s">
        <v>49</v>
      </c>
      <c r="R824" t="s">
        <v>1551</v>
      </c>
    </row>
    <row r="825" spans="1:18">
      <c r="A825">
        <v>823</v>
      </c>
      <c r="B825" s="48">
        <v>490</v>
      </c>
      <c r="C825" t="s">
        <v>1554</v>
      </c>
      <c r="D825" s="48" t="s">
        <v>85</v>
      </c>
      <c r="E825" t="s">
        <v>1555</v>
      </c>
      <c r="F825" t="s">
        <v>17</v>
      </c>
      <c r="H825" t="s">
        <v>49</v>
      </c>
      <c r="J825" t="s">
        <v>1556</v>
      </c>
      <c r="K825" t="s">
        <v>49</v>
      </c>
      <c r="R825" t="s">
        <v>1554</v>
      </c>
    </row>
    <row r="826" spans="1:18">
      <c r="A826">
        <v>824</v>
      </c>
      <c r="B826" s="48">
        <v>490</v>
      </c>
      <c r="C826" t="s">
        <v>1557</v>
      </c>
      <c r="D826" s="48" t="s">
        <v>85</v>
      </c>
      <c r="E826" t="s">
        <v>1558</v>
      </c>
      <c r="F826" t="s">
        <v>17</v>
      </c>
      <c r="H826" t="s">
        <v>49</v>
      </c>
      <c r="J826" t="s">
        <v>1559</v>
      </c>
      <c r="K826" t="s">
        <v>49</v>
      </c>
      <c r="R826" t="s">
        <v>1557</v>
      </c>
    </row>
    <row r="827" spans="1:18">
      <c r="A827">
        <v>825</v>
      </c>
      <c r="B827" s="48">
        <v>490</v>
      </c>
      <c r="C827" t="s">
        <v>1560</v>
      </c>
      <c r="D827" s="48" t="s">
        <v>316</v>
      </c>
      <c r="E827" t="s">
        <v>1561</v>
      </c>
      <c r="F827" t="s">
        <v>17</v>
      </c>
      <c r="H827" t="s">
        <v>49</v>
      </c>
      <c r="J827" t="s">
        <v>1562</v>
      </c>
      <c r="K827" t="s">
        <v>49</v>
      </c>
      <c r="R827" t="s">
        <v>1560</v>
      </c>
    </row>
    <row r="828" spans="1:18">
      <c r="A828">
        <v>826</v>
      </c>
      <c r="B828" s="48">
        <v>490</v>
      </c>
      <c r="C828" t="s">
        <v>1563</v>
      </c>
      <c r="D828" s="48" t="s">
        <v>316</v>
      </c>
      <c r="E828" t="s">
        <v>1564</v>
      </c>
      <c r="F828" t="s">
        <v>17</v>
      </c>
      <c r="H828" t="s">
        <v>49</v>
      </c>
      <c r="J828" t="s">
        <v>1565</v>
      </c>
      <c r="K828" t="s">
        <v>49</v>
      </c>
      <c r="R828" t="s">
        <v>1563</v>
      </c>
    </row>
    <row r="829" spans="1:18">
      <c r="A829">
        <v>827</v>
      </c>
      <c r="B829" s="48">
        <v>490</v>
      </c>
      <c r="C829" t="s">
        <v>1566</v>
      </c>
      <c r="D829" s="48" t="s">
        <v>316</v>
      </c>
      <c r="E829" t="s">
        <v>1567</v>
      </c>
      <c r="F829" t="s">
        <v>17</v>
      </c>
      <c r="H829" t="s">
        <v>49</v>
      </c>
      <c r="J829" t="s">
        <v>1568</v>
      </c>
      <c r="K829" t="s">
        <v>49</v>
      </c>
      <c r="R829" t="s">
        <v>1566</v>
      </c>
    </row>
    <row r="830" spans="1:18">
      <c r="A830">
        <v>828</v>
      </c>
      <c r="B830" s="48">
        <v>490</v>
      </c>
      <c r="C830" t="s">
        <v>1569</v>
      </c>
      <c r="D830" s="48" t="s">
        <v>316</v>
      </c>
      <c r="E830" t="s">
        <v>1570</v>
      </c>
      <c r="F830" t="s">
        <v>17</v>
      </c>
      <c r="H830" t="s">
        <v>49</v>
      </c>
      <c r="J830" t="s">
        <v>1571</v>
      </c>
      <c r="K830" t="s">
        <v>49</v>
      </c>
      <c r="R830" t="s">
        <v>1569</v>
      </c>
    </row>
    <row r="831" spans="1:18">
      <c r="A831">
        <v>829</v>
      </c>
      <c r="B831" s="48">
        <v>490</v>
      </c>
      <c r="C831" t="s">
        <v>1572</v>
      </c>
      <c r="D831" s="48" t="s">
        <v>85</v>
      </c>
      <c r="E831" t="s">
        <v>1573</v>
      </c>
      <c r="F831" t="s">
        <v>17</v>
      </c>
      <c r="H831" t="s">
        <v>49</v>
      </c>
      <c r="J831" t="s">
        <v>1574</v>
      </c>
      <c r="K831" t="s">
        <v>49</v>
      </c>
      <c r="R831" t="s">
        <v>1572</v>
      </c>
    </row>
    <row r="832" spans="1:18">
      <c r="A832">
        <v>830</v>
      </c>
      <c r="B832" s="48">
        <v>490</v>
      </c>
      <c r="C832" t="s">
        <v>1575</v>
      </c>
      <c r="D832" s="48" t="s">
        <v>85</v>
      </c>
      <c r="E832" t="s">
        <v>1576</v>
      </c>
      <c r="F832" t="s">
        <v>17</v>
      </c>
      <c r="H832" t="s">
        <v>49</v>
      </c>
      <c r="J832" t="s">
        <v>1577</v>
      </c>
      <c r="K832" t="s">
        <v>49</v>
      </c>
      <c r="R832" t="s">
        <v>1575</v>
      </c>
    </row>
    <row r="833" spans="1:18">
      <c r="A833">
        <v>831</v>
      </c>
      <c r="B833" s="48">
        <v>490</v>
      </c>
      <c r="C833" t="s">
        <v>1578</v>
      </c>
      <c r="D833" s="48" t="s">
        <v>85</v>
      </c>
      <c r="E833" t="s">
        <v>1579</v>
      </c>
      <c r="F833" t="s">
        <v>17</v>
      </c>
      <c r="H833" t="s">
        <v>49</v>
      </c>
      <c r="J833" t="s">
        <v>1580</v>
      </c>
      <c r="K833" t="s">
        <v>49</v>
      </c>
      <c r="R833" t="s">
        <v>1578</v>
      </c>
    </row>
    <row r="834" spans="1:18">
      <c r="A834">
        <v>832</v>
      </c>
      <c r="B834" s="48">
        <v>490</v>
      </c>
      <c r="C834" t="s">
        <v>1581</v>
      </c>
      <c r="D834" s="48" t="s">
        <v>316</v>
      </c>
      <c r="E834" t="s">
        <v>1582</v>
      </c>
      <c r="F834" t="s">
        <v>17</v>
      </c>
      <c r="H834" t="s">
        <v>49</v>
      </c>
      <c r="J834" t="s">
        <v>1583</v>
      </c>
      <c r="K834" t="s">
        <v>49</v>
      </c>
      <c r="R834" t="s">
        <v>1581</v>
      </c>
    </row>
    <row r="835" spans="1:18">
      <c r="A835">
        <v>833</v>
      </c>
      <c r="B835" s="48">
        <v>490</v>
      </c>
      <c r="C835" t="s">
        <v>1584</v>
      </c>
      <c r="D835" s="48" t="s">
        <v>316</v>
      </c>
      <c r="E835" t="s">
        <v>1585</v>
      </c>
      <c r="F835" t="s">
        <v>17</v>
      </c>
      <c r="H835" t="s">
        <v>49</v>
      </c>
      <c r="J835" t="s">
        <v>1586</v>
      </c>
      <c r="K835" t="s">
        <v>49</v>
      </c>
      <c r="R835" t="s">
        <v>1584</v>
      </c>
    </row>
    <row r="836" spans="1:18">
      <c r="A836">
        <v>834</v>
      </c>
      <c r="B836" s="48">
        <v>490</v>
      </c>
      <c r="C836" t="s">
        <v>1587</v>
      </c>
      <c r="D836" s="48" t="s">
        <v>316</v>
      </c>
      <c r="E836" t="s">
        <v>1588</v>
      </c>
      <c r="F836" t="s">
        <v>17</v>
      </c>
      <c r="H836" t="s">
        <v>49</v>
      </c>
      <c r="J836" t="s">
        <v>1589</v>
      </c>
      <c r="K836" t="s">
        <v>49</v>
      </c>
      <c r="R836" t="s">
        <v>1587</v>
      </c>
    </row>
    <row r="837" spans="1:18">
      <c r="A837">
        <v>835</v>
      </c>
      <c r="B837" s="48">
        <v>490</v>
      </c>
      <c r="C837" t="s">
        <v>1590</v>
      </c>
      <c r="D837" s="48" t="s">
        <v>316</v>
      </c>
      <c r="E837" t="s">
        <v>1591</v>
      </c>
      <c r="F837" t="s">
        <v>17</v>
      </c>
      <c r="H837" t="s">
        <v>49</v>
      </c>
      <c r="J837" t="s">
        <v>1592</v>
      </c>
      <c r="K837" t="s">
        <v>49</v>
      </c>
      <c r="R837" t="s">
        <v>1590</v>
      </c>
    </row>
    <row r="838" spans="1:18">
      <c r="A838">
        <v>836</v>
      </c>
      <c r="B838" s="48">
        <v>490</v>
      </c>
      <c r="C838" t="s">
        <v>1593</v>
      </c>
      <c r="D838" s="48" t="s">
        <v>85</v>
      </c>
      <c r="E838" t="s">
        <v>1594</v>
      </c>
      <c r="F838" t="s">
        <v>17</v>
      </c>
      <c r="H838" t="s">
        <v>49</v>
      </c>
      <c r="J838" t="s">
        <v>1595</v>
      </c>
      <c r="K838" t="s">
        <v>49</v>
      </c>
      <c r="R838" t="s">
        <v>1593</v>
      </c>
    </row>
    <row r="839" spans="1:18">
      <c r="A839">
        <v>837</v>
      </c>
      <c r="B839" s="48">
        <v>490</v>
      </c>
      <c r="C839" t="s">
        <v>1596</v>
      </c>
      <c r="D839" s="48" t="s">
        <v>85</v>
      </c>
      <c r="E839" t="s">
        <v>1597</v>
      </c>
      <c r="F839" t="s">
        <v>17</v>
      </c>
      <c r="H839" t="s">
        <v>49</v>
      </c>
      <c r="J839" t="s">
        <v>1598</v>
      </c>
      <c r="K839" t="s">
        <v>49</v>
      </c>
      <c r="R839" t="s">
        <v>1596</v>
      </c>
    </row>
    <row r="840" spans="1:18">
      <c r="A840">
        <v>838</v>
      </c>
      <c r="B840" s="48">
        <v>490</v>
      </c>
      <c r="C840" t="s">
        <v>1599</v>
      </c>
      <c r="D840" s="48" t="s">
        <v>85</v>
      </c>
      <c r="E840" t="s">
        <v>1600</v>
      </c>
      <c r="F840" t="s">
        <v>17</v>
      </c>
      <c r="H840" t="s">
        <v>49</v>
      </c>
      <c r="J840" t="s">
        <v>1601</v>
      </c>
      <c r="K840" t="s">
        <v>49</v>
      </c>
      <c r="R840" t="s">
        <v>1599</v>
      </c>
    </row>
    <row r="841" spans="1:18">
      <c r="A841">
        <v>839</v>
      </c>
      <c r="B841" s="48">
        <v>8</v>
      </c>
      <c r="C841" t="s">
        <v>1602</v>
      </c>
      <c r="D841" t="s">
        <v>68</v>
      </c>
      <c r="F841" t="s">
        <v>49</v>
      </c>
      <c r="N841">
        <v>0</v>
      </c>
      <c r="O841">
        <v>20</v>
      </c>
      <c r="P841" t="s">
        <v>1603</v>
      </c>
      <c r="Q841" t="s">
        <v>17</v>
      </c>
      <c r="R841" t="s">
        <v>1602</v>
      </c>
    </row>
    <row r="842" spans="1:18">
      <c r="A842">
        <v>840</v>
      </c>
      <c r="B842" s="48">
        <v>839</v>
      </c>
      <c r="C842" t="s">
        <v>1604</v>
      </c>
      <c r="D842" s="48" t="s">
        <v>1605</v>
      </c>
      <c r="F842" t="s">
        <v>49</v>
      </c>
      <c r="H842" t="s">
        <v>17</v>
      </c>
      <c r="I842" t="s">
        <v>1606</v>
      </c>
      <c r="K842" t="s">
        <v>17</v>
      </c>
      <c r="R842" t="s">
        <v>1604</v>
      </c>
    </row>
    <row r="843" spans="1:18">
      <c r="A843">
        <v>841</v>
      </c>
      <c r="B843" s="48">
        <v>839</v>
      </c>
      <c r="C843" t="s">
        <v>1607</v>
      </c>
      <c r="D843" s="48" t="s">
        <v>85</v>
      </c>
      <c r="F843" t="s">
        <v>49</v>
      </c>
      <c r="H843" t="s">
        <v>49</v>
      </c>
      <c r="K843" t="s">
        <v>49</v>
      </c>
      <c r="R843" t="s">
        <v>1607</v>
      </c>
    </row>
    <row r="844" spans="1:18">
      <c r="A844">
        <v>842</v>
      </c>
      <c r="B844" s="48">
        <v>839</v>
      </c>
      <c r="C844" t="s">
        <v>1608</v>
      </c>
      <c r="D844" s="48" t="s">
        <v>85</v>
      </c>
      <c r="F844" t="s">
        <v>49</v>
      </c>
      <c r="H844" t="s">
        <v>49</v>
      </c>
      <c r="K844" t="s">
        <v>49</v>
      </c>
      <c r="R844" t="s">
        <v>1608</v>
      </c>
    </row>
    <row r="845" spans="1:18">
      <c r="A845">
        <v>843</v>
      </c>
      <c r="B845" s="48">
        <v>839</v>
      </c>
      <c r="C845" t="s">
        <v>1609</v>
      </c>
      <c r="D845" s="48" t="s">
        <v>85</v>
      </c>
      <c r="F845" t="s">
        <v>49</v>
      </c>
      <c r="H845" t="s">
        <v>49</v>
      </c>
      <c r="K845" t="s">
        <v>49</v>
      </c>
      <c r="R845" t="s">
        <v>1609</v>
      </c>
    </row>
    <row r="846" spans="1:18">
      <c r="A846">
        <v>844</v>
      </c>
      <c r="B846" s="48">
        <v>839</v>
      </c>
      <c r="C846" t="s">
        <v>1610</v>
      </c>
      <c r="D846" s="48" t="s">
        <v>316</v>
      </c>
      <c r="F846" t="s">
        <v>49</v>
      </c>
      <c r="H846" t="s">
        <v>49</v>
      </c>
      <c r="K846" t="s">
        <v>49</v>
      </c>
      <c r="R846" t="s">
        <v>1610</v>
      </c>
    </row>
    <row r="847" spans="1:18">
      <c r="A847">
        <v>845</v>
      </c>
      <c r="B847" s="48">
        <v>839</v>
      </c>
      <c r="C847" t="s">
        <v>1611</v>
      </c>
      <c r="D847" s="48" t="s">
        <v>316</v>
      </c>
      <c r="F847" t="s">
        <v>49</v>
      </c>
      <c r="H847" t="s">
        <v>49</v>
      </c>
      <c r="K847" t="s">
        <v>49</v>
      </c>
      <c r="R847" t="s">
        <v>1611</v>
      </c>
    </row>
    <row r="848" spans="1:18">
      <c r="A848">
        <v>846</v>
      </c>
      <c r="B848" s="48">
        <v>839</v>
      </c>
      <c r="C848" t="s">
        <v>1612</v>
      </c>
      <c r="D848" s="48" t="s">
        <v>316</v>
      </c>
      <c r="F848" t="s">
        <v>49</v>
      </c>
      <c r="H848" t="s">
        <v>49</v>
      </c>
      <c r="K848" t="s">
        <v>49</v>
      </c>
      <c r="R848" t="s">
        <v>1612</v>
      </c>
    </row>
    <row r="849" spans="1:18">
      <c r="A849">
        <v>847</v>
      </c>
      <c r="B849" s="48">
        <v>839</v>
      </c>
      <c r="C849" t="s">
        <v>1613</v>
      </c>
      <c r="D849" s="48" t="s">
        <v>316</v>
      </c>
      <c r="F849" t="s">
        <v>49</v>
      </c>
      <c r="H849" t="s">
        <v>49</v>
      </c>
      <c r="K849" t="s">
        <v>49</v>
      </c>
      <c r="R849" t="s">
        <v>1613</v>
      </c>
    </row>
    <row r="850" spans="1:18">
      <c r="A850">
        <v>848</v>
      </c>
      <c r="B850" s="48">
        <v>839</v>
      </c>
      <c r="C850" t="s">
        <v>1614</v>
      </c>
      <c r="D850" s="48" t="s">
        <v>48</v>
      </c>
      <c r="F850" t="s">
        <v>17</v>
      </c>
      <c r="H850" t="s">
        <v>49</v>
      </c>
      <c r="J850" t="s">
        <v>1615</v>
      </c>
      <c r="K850" t="s">
        <v>49</v>
      </c>
      <c r="R850" t="s">
        <v>1614</v>
      </c>
    </row>
    <row r="851" spans="1:18">
      <c r="A851">
        <v>849</v>
      </c>
      <c r="B851" s="48">
        <v>8</v>
      </c>
      <c r="C851" t="s">
        <v>1616</v>
      </c>
      <c r="D851" t="s">
        <v>68</v>
      </c>
      <c r="F851" t="s">
        <v>49</v>
      </c>
      <c r="N851">
        <v>0</v>
      </c>
      <c r="O851">
        <v>20</v>
      </c>
      <c r="P851" t="s">
        <v>1617</v>
      </c>
      <c r="Q851" t="s">
        <v>17</v>
      </c>
      <c r="R851" t="s">
        <v>1616</v>
      </c>
    </row>
    <row r="852" spans="1:18">
      <c r="A852">
        <v>850</v>
      </c>
      <c r="B852" s="48">
        <v>849</v>
      </c>
      <c r="C852" t="s">
        <v>1618</v>
      </c>
      <c r="D852" s="48" t="s">
        <v>1605</v>
      </c>
      <c r="F852" t="s">
        <v>49</v>
      </c>
      <c r="H852" t="s">
        <v>17</v>
      </c>
      <c r="I852" t="s">
        <v>1619</v>
      </c>
      <c r="K852" t="s">
        <v>17</v>
      </c>
      <c r="R852" t="s">
        <v>1618</v>
      </c>
    </row>
    <row r="853" spans="1:18">
      <c r="A853">
        <v>851</v>
      </c>
      <c r="B853" s="48">
        <v>849</v>
      </c>
      <c r="C853" t="s">
        <v>1620</v>
      </c>
      <c r="D853" s="48" t="s">
        <v>85</v>
      </c>
      <c r="F853" t="s">
        <v>49</v>
      </c>
      <c r="H853" t="s">
        <v>49</v>
      </c>
      <c r="K853" t="s">
        <v>49</v>
      </c>
      <c r="R853" t="s">
        <v>1620</v>
      </c>
    </row>
    <row r="854" spans="1:18">
      <c r="A854">
        <v>852</v>
      </c>
      <c r="B854" s="48">
        <v>849</v>
      </c>
      <c r="C854" t="s">
        <v>1621</v>
      </c>
      <c r="D854" s="48" t="s">
        <v>85</v>
      </c>
      <c r="F854" t="s">
        <v>49</v>
      </c>
      <c r="H854" t="s">
        <v>49</v>
      </c>
      <c r="K854" t="s">
        <v>49</v>
      </c>
      <c r="R854" t="s">
        <v>1621</v>
      </c>
    </row>
    <row r="855" spans="1:18">
      <c r="A855">
        <v>853</v>
      </c>
      <c r="B855" s="48">
        <v>849</v>
      </c>
      <c r="C855" t="s">
        <v>1622</v>
      </c>
      <c r="D855" s="48" t="s">
        <v>85</v>
      </c>
      <c r="F855" t="s">
        <v>49</v>
      </c>
      <c r="H855" t="s">
        <v>49</v>
      </c>
      <c r="K855" t="s">
        <v>49</v>
      </c>
      <c r="R855" t="s">
        <v>1622</v>
      </c>
    </row>
    <row r="856" spans="1:18">
      <c r="A856">
        <v>854</v>
      </c>
      <c r="B856" s="48">
        <v>849</v>
      </c>
      <c r="C856" t="s">
        <v>1623</v>
      </c>
      <c r="D856" s="48" t="s">
        <v>316</v>
      </c>
      <c r="F856" t="s">
        <v>49</v>
      </c>
      <c r="H856" t="s">
        <v>49</v>
      </c>
      <c r="K856" t="s">
        <v>49</v>
      </c>
      <c r="R856" t="s">
        <v>1623</v>
      </c>
    </row>
    <row r="857" spans="1:18">
      <c r="A857">
        <v>855</v>
      </c>
      <c r="B857" s="48">
        <v>849</v>
      </c>
      <c r="C857" t="s">
        <v>1624</v>
      </c>
      <c r="D857" s="48" t="s">
        <v>316</v>
      </c>
      <c r="F857" t="s">
        <v>49</v>
      </c>
      <c r="H857" t="s">
        <v>49</v>
      </c>
      <c r="K857" t="s">
        <v>49</v>
      </c>
      <c r="R857" t="s">
        <v>1624</v>
      </c>
    </row>
    <row r="858" spans="1:18">
      <c r="A858">
        <v>856</v>
      </c>
      <c r="B858" s="48">
        <v>849</v>
      </c>
      <c r="C858" t="s">
        <v>1625</v>
      </c>
      <c r="D858" s="48" t="s">
        <v>316</v>
      </c>
      <c r="F858" t="s">
        <v>49</v>
      </c>
      <c r="H858" t="s">
        <v>49</v>
      </c>
      <c r="K858" t="s">
        <v>49</v>
      </c>
      <c r="R858" t="s">
        <v>1625</v>
      </c>
    </row>
    <row r="859" spans="1:18">
      <c r="A859">
        <v>857</v>
      </c>
      <c r="B859" s="48">
        <v>849</v>
      </c>
      <c r="C859" t="s">
        <v>1626</v>
      </c>
      <c r="D859" s="48" t="s">
        <v>316</v>
      </c>
      <c r="F859" t="s">
        <v>49</v>
      </c>
      <c r="H859" t="s">
        <v>49</v>
      </c>
      <c r="K859" t="s">
        <v>49</v>
      </c>
      <c r="R859" t="s">
        <v>1626</v>
      </c>
    </row>
    <row r="860" spans="1:18">
      <c r="A860">
        <v>858</v>
      </c>
      <c r="B860" s="48">
        <v>849</v>
      </c>
      <c r="C860" t="s">
        <v>1614</v>
      </c>
      <c r="D860" s="48" t="s">
        <v>48</v>
      </c>
      <c r="F860" t="s">
        <v>17</v>
      </c>
      <c r="H860" t="s">
        <v>49</v>
      </c>
      <c r="J860" t="s">
        <v>1615</v>
      </c>
      <c r="K860" t="s">
        <v>49</v>
      </c>
      <c r="R860" t="s">
        <v>1614</v>
      </c>
    </row>
    <row r="861" spans="1:18">
      <c r="A861">
        <v>859</v>
      </c>
      <c r="B861" s="48">
        <v>8</v>
      </c>
      <c r="C861" t="s">
        <v>1627</v>
      </c>
      <c r="D861" t="s">
        <v>68</v>
      </c>
      <c r="F861" t="s">
        <v>49</v>
      </c>
      <c r="N861">
        <v>0</v>
      </c>
      <c r="O861">
        <v>20</v>
      </c>
      <c r="P861" t="s">
        <v>1628</v>
      </c>
      <c r="Q861" t="s">
        <v>17</v>
      </c>
      <c r="R861" t="s">
        <v>1627</v>
      </c>
    </row>
    <row r="862" spans="1:18">
      <c r="A862">
        <v>860</v>
      </c>
      <c r="B862" s="48">
        <v>859</v>
      </c>
      <c r="C862" t="s">
        <v>1629</v>
      </c>
      <c r="D862" s="48" t="s">
        <v>1605</v>
      </c>
      <c r="F862" t="s">
        <v>49</v>
      </c>
      <c r="H862" t="s">
        <v>17</v>
      </c>
      <c r="I862" t="s">
        <v>1630</v>
      </c>
      <c r="K862" t="s">
        <v>17</v>
      </c>
      <c r="R862" t="s">
        <v>1629</v>
      </c>
    </row>
    <row r="863" spans="1:18">
      <c r="A863">
        <v>861</v>
      </c>
      <c r="B863" s="48">
        <v>859</v>
      </c>
      <c r="C863" t="s">
        <v>1631</v>
      </c>
      <c r="D863" s="48" t="s">
        <v>85</v>
      </c>
      <c r="F863" t="s">
        <v>49</v>
      </c>
      <c r="H863" t="s">
        <v>49</v>
      </c>
      <c r="K863" t="s">
        <v>49</v>
      </c>
      <c r="R863" t="s">
        <v>1631</v>
      </c>
    </row>
    <row r="864" spans="1:18">
      <c r="A864">
        <v>862</v>
      </c>
      <c r="B864" s="48">
        <v>859</v>
      </c>
      <c r="C864" t="s">
        <v>1632</v>
      </c>
      <c r="D864" s="48" t="s">
        <v>85</v>
      </c>
      <c r="F864" t="s">
        <v>49</v>
      </c>
      <c r="H864" t="s">
        <v>49</v>
      </c>
      <c r="K864" t="s">
        <v>49</v>
      </c>
      <c r="R864" t="s">
        <v>1632</v>
      </c>
    </row>
    <row r="865" spans="1:18">
      <c r="A865">
        <v>863</v>
      </c>
      <c r="B865" s="48">
        <v>859</v>
      </c>
      <c r="C865" t="s">
        <v>1633</v>
      </c>
      <c r="D865" s="48" t="s">
        <v>85</v>
      </c>
      <c r="F865" t="s">
        <v>49</v>
      </c>
      <c r="H865" t="s">
        <v>49</v>
      </c>
      <c r="K865" t="s">
        <v>49</v>
      </c>
      <c r="R865" t="s">
        <v>1633</v>
      </c>
    </row>
    <row r="866" spans="1:18">
      <c r="A866">
        <v>864</v>
      </c>
      <c r="B866" s="48">
        <v>859</v>
      </c>
      <c r="C866" t="s">
        <v>1634</v>
      </c>
      <c r="D866" s="48" t="s">
        <v>316</v>
      </c>
      <c r="F866" t="s">
        <v>49</v>
      </c>
      <c r="H866" t="s">
        <v>49</v>
      </c>
      <c r="K866" t="s">
        <v>49</v>
      </c>
      <c r="R866" t="s">
        <v>1634</v>
      </c>
    </row>
    <row r="867" spans="1:18">
      <c r="A867">
        <v>865</v>
      </c>
      <c r="B867" s="48">
        <v>859</v>
      </c>
      <c r="C867" t="s">
        <v>1635</v>
      </c>
      <c r="D867" s="48" t="s">
        <v>316</v>
      </c>
      <c r="F867" t="s">
        <v>49</v>
      </c>
      <c r="H867" t="s">
        <v>49</v>
      </c>
      <c r="K867" t="s">
        <v>49</v>
      </c>
      <c r="R867" t="s">
        <v>1635</v>
      </c>
    </row>
    <row r="868" spans="1:18">
      <c r="A868">
        <v>866</v>
      </c>
      <c r="B868" s="48">
        <v>859</v>
      </c>
      <c r="C868" t="s">
        <v>1636</v>
      </c>
      <c r="D868" s="48" t="s">
        <v>316</v>
      </c>
      <c r="F868" t="s">
        <v>49</v>
      </c>
      <c r="H868" t="s">
        <v>49</v>
      </c>
      <c r="K868" t="s">
        <v>49</v>
      </c>
      <c r="R868" t="s">
        <v>1636</v>
      </c>
    </row>
    <row r="869" spans="1:18">
      <c r="A869">
        <v>867</v>
      </c>
      <c r="B869" s="48">
        <v>859</v>
      </c>
      <c r="C869" t="s">
        <v>1637</v>
      </c>
      <c r="D869" s="48" t="s">
        <v>316</v>
      </c>
      <c r="F869" t="s">
        <v>49</v>
      </c>
      <c r="H869" t="s">
        <v>49</v>
      </c>
      <c r="K869" t="s">
        <v>49</v>
      </c>
      <c r="R869" t="s">
        <v>1637</v>
      </c>
    </row>
    <row r="870" spans="1:18">
      <c r="A870">
        <v>868</v>
      </c>
      <c r="B870" s="48">
        <v>859</v>
      </c>
      <c r="C870" t="s">
        <v>1614</v>
      </c>
      <c r="D870" s="48" t="s">
        <v>48</v>
      </c>
      <c r="F870" t="s">
        <v>17</v>
      </c>
      <c r="H870" t="s">
        <v>49</v>
      </c>
      <c r="J870" t="s">
        <v>1615</v>
      </c>
      <c r="K870" t="s">
        <v>49</v>
      </c>
      <c r="R870" t="s">
        <v>1614</v>
      </c>
    </row>
    <row r="871" spans="1:18">
      <c r="A871">
        <v>869</v>
      </c>
      <c r="B871" s="48">
        <v>8</v>
      </c>
      <c r="C871" t="s">
        <v>1638</v>
      </c>
      <c r="D871" t="s">
        <v>68</v>
      </c>
      <c r="F871" t="s">
        <v>49</v>
      </c>
      <c r="N871">
        <v>0</v>
      </c>
      <c r="O871">
        <v>20</v>
      </c>
      <c r="P871" t="s">
        <v>1639</v>
      </c>
      <c r="Q871" t="s">
        <v>17</v>
      </c>
      <c r="R871" t="s">
        <v>1638</v>
      </c>
    </row>
    <row r="872" spans="1:18">
      <c r="A872">
        <v>870</v>
      </c>
      <c r="B872" s="48">
        <v>869</v>
      </c>
      <c r="C872" t="s">
        <v>1640</v>
      </c>
      <c r="D872" s="48" t="s">
        <v>1605</v>
      </c>
      <c r="F872" t="s">
        <v>49</v>
      </c>
      <c r="H872" t="s">
        <v>17</v>
      </c>
      <c r="I872" t="s">
        <v>1641</v>
      </c>
      <c r="K872" t="s">
        <v>17</v>
      </c>
      <c r="R872" t="s">
        <v>1640</v>
      </c>
    </row>
    <row r="873" spans="1:18">
      <c r="A873">
        <v>871</v>
      </c>
      <c r="B873" s="48">
        <v>869</v>
      </c>
      <c r="C873" t="s">
        <v>1642</v>
      </c>
      <c r="D873" s="48" t="s">
        <v>85</v>
      </c>
      <c r="F873" t="s">
        <v>49</v>
      </c>
      <c r="H873" t="s">
        <v>49</v>
      </c>
      <c r="K873" t="s">
        <v>49</v>
      </c>
      <c r="R873" t="s">
        <v>1642</v>
      </c>
    </row>
    <row r="874" spans="1:18">
      <c r="A874">
        <v>872</v>
      </c>
      <c r="B874" s="48">
        <v>869</v>
      </c>
      <c r="C874" t="s">
        <v>1643</v>
      </c>
      <c r="D874" s="48" t="s">
        <v>85</v>
      </c>
      <c r="F874" t="s">
        <v>49</v>
      </c>
      <c r="H874" t="s">
        <v>49</v>
      </c>
      <c r="K874" t="s">
        <v>49</v>
      </c>
      <c r="R874" t="s">
        <v>1643</v>
      </c>
    </row>
    <row r="875" spans="1:18">
      <c r="A875">
        <v>873</v>
      </c>
      <c r="B875" s="48">
        <v>869</v>
      </c>
      <c r="C875" t="s">
        <v>1644</v>
      </c>
      <c r="D875" s="48" t="s">
        <v>85</v>
      </c>
      <c r="F875" t="s">
        <v>49</v>
      </c>
      <c r="H875" t="s">
        <v>49</v>
      </c>
      <c r="K875" t="s">
        <v>49</v>
      </c>
      <c r="R875" t="s">
        <v>1644</v>
      </c>
    </row>
    <row r="876" spans="1:18">
      <c r="A876">
        <v>874</v>
      </c>
      <c r="B876" s="48">
        <v>869</v>
      </c>
      <c r="C876" t="s">
        <v>1645</v>
      </c>
      <c r="D876" s="48" t="s">
        <v>316</v>
      </c>
      <c r="F876" t="s">
        <v>49</v>
      </c>
      <c r="H876" t="s">
        <v>49</v>
      </c>
      <c r="K876" t="s">
        <v>49</v>
      </c>
      <c r="R876" t="s">
        <v>1645</v>
      </c>
    </row>
    <row r="877" spans="1:18">
      <c r="A877">
        <v>875</v>
      </c>
      <c r="B877" s="48">
        <v>869</v>
      </c>
      <c r="C877" t="s">
        <v>1646</v>
      </c>
      <c r="D877" s="48" t="s">
        <v>316</v>
      </c>
      <c r="F877" t="s">
        <v>49</v>
      </c>
      <c r="H877" t="s">
        <v>49</v>
      </c>
      <c r="K877" t="s">
        <v>49</v>
      </c>
      <c r="R877" t="s">
        <v>1646</v>
      </c>
    </row>
    <row r="878" spans="1:18">
      <c r="A878">
        <v>876</v>
      </c>
      <c r="B878" s="48">
        <v>869</v>
      </c>
      <c r="C878" t="s">
        <v>1647</v>
      </c>
      <c r="D878" s="48" t="s">
        <v>316</v>
      </c>
      <c r="F878" t="s">
        <v>49</v>
      </c>
      <c r="H878" t="s">
        <v>49</v>
      </c>
      <c r="K878" t="s">
        <v>49</v>
      </c>
      <c r="R878" t="s">
        <v>1647</v>
      </c>
    </row>
    <row r="879" spans="1:18">
      <c r="A879">
        <v>877</v>
      </c>
      <c r="B879" s="48">
        <v>869</v>
      </c>
      <c r="C879" t="s">
        <v>1648</v>
      </c>
      <c r="D879" s="48" t="s">
        <v>316</v>
      </c>
      <c r="F879" t="s">
        <v>49</v>
      </c>
      <c r="H879" t="s">
        <v>49</v>
      </c>
      <c r="K879" t="s">
        <v>49</v>
      </c>
      <c r="R879" t="s">
        <v>1648</v>
      </c>
    </row>
    <row r="880" spans="1:18">
      <c r="A880">
        <v>878</v>
      </c>
      <c r="B880" s="48">
        <v>869</v>
      </c>
      <c r="C880" t="s">
        <v>1614</v>
      </c>
      <c r="D880" s="48" t="s">
        <v>48</v>
      </c>
      <c r="F880" t="s">
        <v>17</v>
      </c>
      <c r="H880" t="s">
        <v>49</v>
      </c>
      <c r="J880" t="s">
        <v>1615</v>
      </c>
      <c r="K880" t="s">
        <v>49</v>
      </c>
      <c r="R880" t="s">
        <v>1614</v>
      </c>
    </row>
    <row r="881" spans="1:18">
      <c r="A881">
        <v>879</v>
      </c>
      <c r="B881" s="48">
        <v>8</v>
      </c>
      <c r="C881" t="s">
        <v>1649</v>
      </c>
      <c r="D881" t="s">
        <v>68</v>
      </c>
      <c r="F881" t="s">
        <v>49</v>
      </c>
      <c r="N881">
        <v>0</v>
      </c>
      <c r="O881">
        <v>20</v>
      </c>
      <c r="P881" t="s">
        <v>1650</v>
      </c>
      <c r="Q881" t="s">
        <v>17</v>
      </c>
      <c r="R881" t="s">
        <v>1649</v>
      </c>
    </row>
    <row r="882" spans="1:18">
      <c r="A882">
        <v>880</v>
      </c>
      <c r="B882" s="48">
        <v>879</v>
      </c>
      <c r="C882" t="s">
        <v>1651</v>
      </c>
      <c r="D882" s="48" t="s">
        <v>1605</v>
      </c>
      <c r="F882" t="s">
        <v>49</v>
      </c>
      <c r="H882" t="s">
        <v>17</v>
      </c>
      <c r="I882" t="s">
        <v>1652</v>
      </c>
      <c r="K882" t="s">
        <v>17</v>
      </c>
      <c r="R882" t="s">
        <v>1651</v>
      </c>
    </row>
    <row r="883" spans="1:18">
      <c r="A883">
        <v>881</v>
      </c>
      <c r="B883" s="48">
        <v>879</v>
      </c>
      <c r="C883" t="s">
        <v>1653</v>
      </c>
      <c r="D883" s="48" t="s">
        <v>85</v>
      </c>
      <c r="F883" t="s">
        <v>49</v>
      </c>
      <c r="H883" t="s">
        <v>49</v>
      </c>
      <c r="K883" t="s">
        <v>49</v>
      </c>
      <c r="R883" t="s">
        <v>1653</v>
      </c>
    </row>
    <row r="884" spans="1:18">
      <c r="A884">
        <v>882</v>
      </c>
      <c r="B884" s="48">
        <v>879</v>
      </c>
      <c r="C884" t="s">
        <v>1654</v>
      </c>
      <c r="D884" s="48" t="s">
        <v>85</v>
      </c>
      <c r="F884" t="s">
        <v>49</v>
      </c>
      <c r="H884" t="s">
        <v>49</v>
      </c>
      <c r="K884" t="s">
        <v>49</v>
      </c>
      <c r="R884" t="s">
        <v>1654</v>
      </c>
    </row>
    <row r="885" spans="1:18">
      <c r="A885">
        <v>883</v>
      </c>
      <c r="B885" s="48">
        <v>879</v>
      </c>
      <c r="C885" t="s">
        <v>1655</v>
      </c>
      <c r="D885" s="48" t="s">
        <v>316</v>
      </c>
      <c r="F885" t="s">
        <v>49</v>
      </c>
      <c r="H885" t="s">
        <v>49</v>
      </c>
      <c r="K885" t="s">
        <v>49</v>
      </c>
      <c r="R885" t="s">
        <v>1655</v>
      </c>
    </row>
    <row r="886" spans="1:18">
      <c r="A886">
        <v>884</v>
      </c>
      <c r="B886" s="48">
        <v>879</v>
      </c>
      <c r="C886" t="s">
        <v>1656</v>
      </c>
      <c r="D886" s="48" t="s">
        <v>316</v>
      </c>
      <c r="F886" t="s">
        <v>49</v>
      </c>
      <c r="H886" t="s">
        <v>49</v>
      </c>
      <c r="K886" t="s">
        <v>49</v>
      </c>
      <c r="R886" t="s">
        <v>1656</v>
      </c>
    </row>
    <row r="887" spans="1:18">
      <c r="A887">
        <v>885</v>
      </c>
      <c r="B887" s="48">
        <v>879</v>
      </c>
      <c r="C887" t="s">
        <v>1657</v>
      </c>
      <c r="D887" s="48" t="s">
        <v>316</v>
      </c>
      <c r="F887" t="s">
        <v>49</v>
      </c>
      <c r="H887" t="s">
        <v>49</v>
      </c>
      <c r="K887" t="s">
        <v>49</v>
      </c>
      <c r="R887" t="s">
        <v>1657</v>
      </c>
    </row>
    <row r="888" spans="1:18">
      <c r="A888">
        <v>886</v>
      </c>
      <c r="B888" s="48">
        <v>879</v>
      </c>
      <c r="C888" t="s">
        <v>1658</v>
      </c>
      <c r="D888" s="48" t="s">
        <v>316</v>
      </c>
      <c r="F888" t="s">
        <v>49</v>
      </c>
      <c r="H888" t="s">
        <v>49</v>
      </c>
      <c r="K888" t="s">
        <v>49</v>
      </c>
      <c r="R888" t="s">
        <v>1658</v>
      </c>
    </row>
    <row r="889" spans="1:18">
      <c r="A889">
        <v>887</v>
      </c>
      <c r="B889" s="48">
        <v>879</v>
      </c>
      <c r="C889" t="s">
        <v>1614</v>
      </c>
      <c r="D889" s="48" t="s">
        <v>48</v>
      </c>
      <c r="F889" t="s">
        <v>17</v>
      </c>
      <c r="H889" t="s">
        <v>49</v>
      </c>
      <c r="J889" t="s">
        <v>1615</v>
      </c>
      <c r="K889" t="s">
        <v>49</v>
      </c>
      <c r="R889" t="s">
        <v>1614</v>
      </c>
    </row>
    <row r="890" spans="1:18">
      <c r="A890">
        <v>888</v>
      </c>
      <c r="B890" s="48">
        <v>8</v>
      </c>
      <c r="C890" t="s">
        <v>1659</v>
      </c>
      <c r="D890" t="s">
        <v>68</v>
      </c>
      <c r="F890" t="s">
        <v>49</v>
      </c>
      <c r="N890">
        <v>0</v>
      </c>
      <c r="O890">
        <v>20</v>
      </c>
      <c r="P890" t="s">
        <v>1660</v>
      </c>
      <c r="Q890" t="s">
        <v>17</v>
      </c>
      <c r="R890" t="s">
        <v>1659</v>
      </c>
    </row>
    <row r="891" spans="1:18">
      <c r="A891">
        <v>889</v>
      </c>
      <c r="B891" s="48">
        <v>888</v>
      </c>
      <c r="C891" t="s">
        <v>1661</v>
      </c>
      <c r="D891" s="48" t="s">
        <v>1605</v>
      </c>
      <c r="F891" t="s">
        <v>49</v>
      </c>
      <c r="H891" t="s">
        <v>17</v>
      </c>
      <c r="I891" t="s">
        <v>1662</v>
      </c>
      <c r="K891" t="s">
        <v>17</v>
      </c>
      <c r="R891" t="s">
        <v>1661</v>
      </c>
    </row>
    <row r="892" spans="1:18">
      <c r="A892">
        <v>890</v>
      </c>
      <c r="B892" s="48">
        <v>888</v>
      </c>
      <c r="C892" t="s">
        <v>1663</v>
      </c>
      <c r="D892" s="48" t="s">
        <v>85</v>
      </c>
      <c r="F892" t="s">
        <v>49</v>
      </c>
      <c r="H892" t="s">
        <v>49</v>
      </c>
      <c r="K892" t="s">
        <v>49</v>
      </c>
      <c r="R892" t="s">
        <v>1663</v>
      </c>
    </row>
    <row r="893" spans="1:18">
      <c r="A893">
        <v>891</v>
      </c>
      <c r="B893" s="48">
        <v>888</v>
      </c>
      <c r="C893" t="s">
        <v>1664</v>
      </c>
      <c r="D893" s="48" t="s">
        <v>85</v>
      </c>
      <c r="F893" t="s">
        <v>49</v>
      </c>
      <c r="H893" t="s">
        <v>49</v>
      </c>
      <c r="K893" t="s">
        <v>49</v>
      </c>
      <c r="R893" t="s">
        <v>1664</v>
      </c>
    </row>
    <row r="894" spans="1:18">
      <c r="A894">
        <v>892</v>
      </c>
      <c r="B894" s="48">
        <v>888</v>
      </c>
      <c r="C894" t="s">
        <v>1665</v>
      </c>
      <c r="D894" s="48" t="s">
        <v>316</v>
      </c>
      <c r="F894" t="s">
        <v>49</v>
      </c>
      <c r="H894" t="s">
        <v>49</v>
      </c>
      <c r="K894" t="s">
        <v>49</v>
      </c>
      <c r="R894" t="s">
        <v>1665</v>
      </c>
    </row>
    <row r="895" spans="1:18">
      <c r="A895">
        <v>893</v>
      </c>
      <c r="B895" s="48">
        <v>888</v>
      </c>
      <c r="C895" t="s">
        <v>1666</v>
      </c>
      <c r="D895" s="48" t="s">
        <v>316</v>
      </c>
      <c r="F895" t="s">
        <v>49</v>
      </c>
      <c r="H895" t="s">
        <v>49</v>
      </c>
      <c r="K895" t="s">
        <v>49</v>
      </c>
      <c r="R895" t="s">
        <v>1666</v>
      </c>
    </row>
    <row r="896" spans="1:18">
      <c r="A896">
        <v>894</v>
      </c>
      <c r="B896" s="48">
        <v>888</v>
      </c>
      <c r="C896" t="s">
        <v>1667</v>
      </c>
      <c r="D896" s="48" t="s">
        <v>316</v>
      </c>
      <c r="F896" t="s">
        <v>49</v>
      </c>
      <c r="H896" t="s">
        <v>49</v>
      </c>
      <c r="K896" t="s">
        <v>49</v>
      </c>
      <c r="R896" t="s">
        <v>1667</v>
      </c>
    </row>
    <row r="897" spans="1:18">
      <c r="A897">
        <v>895</v>
      </c>
      <c r="B897" s="48">
        <v>888</v>
      </c>
      <c r="C897" t="s">
        <v>1668</v>
      </c>
      <c r="D897" s="48" t="s">
        <v>316</v>
      </c>
      <c r="F897" t="s">
        <v>49</v>
      </c>
      <c r="H897" t="s">
        <v>49</v>
      </c>
      <c r="K897" t="s">
        <v>49</v>
      </c>
      <c r="R897" t="s">
        <v>1668</v>
      </c>
    </row>
    <row r="898" spans="1:18">
      <c r="A898">
        <v>896</v>
      </c>
      <c r="B898" s="48">
        <v>888</v>
      </c>
      <c r="C898" t="s">
        <v>1614</v>
      </c>
      <c r="D898" s="48" t="s">
        <v>48</v>
      </c>
      <c r="F898" t="s">
        <v>17</v>
      </c>
      <c r="H898" t="s">
        <v>49</v>
      </c>
      <c r="J898" t="s">
        <v>1615</v>
      </c>
      <c r="K898" t="s">
        <v>49</v>
      </c>
      <c r="R898" t="s">
        <v>1614</v>
      </c>
    </row>
    <row r="899" spans="1:18">
      <c r="A899">
        <v>897</v>
      </c>
      <c r="B899" s="48">
        <v>8</v>
      </c>
      <c r="C899" t="s">
        <v>1669</v>
      </c>
      <c r="D899" t="s">
        <v>68</v>
      </c>
      <c r="F899" t="s">
        <v>49</v>
      </c>
      <c r="N899">
        <v>0</v>
      </c>
      <c r="O899">
        <v>20</v>
      </c>
      <c r="P899" t="s">
        <v>1670</v>
      </c>
      <c r="Q899" t="s">
        <v>17</v>
      </c>
      <c r="R899" t="s">
        <v>1669</v>
      </c>
    </row>
    <row r="900" spans="1:18">
      <c r="A900">
        <v>898</v>
      </c>
      <c r="B900" s="48">
        <v>897</v>
      </c>
      <c r="C900" t="s">
        <v>1671</v>
      </c>
      <c r="D900" s="48" t="s">
        <v>1605</v>
      </c>
      <c r="F900" t="s">
        <v>49</v>
      </c>
      <c r="H900" t="s">
        <v>17</v>
      </c>
      <c r="I900" t="s">
        <v>1672</v>
      </c>
      <c r="K900" t="s">
        <v>17</v>
      </c>
      <c r="R900" t="s">
        <v>1671</v>
      </c>
    </row>
    <row r="901" spans="1:18">
      <c r="A901">
        <v>899</v>
      </c>
      <c r="B901" s="48">
        <v>897</v>
      </c>
      <c r="C901" t="s">
        <v>1673</v>
      </c>
      <c r="D901" s="48" t="s">
        <v>85</v>
      </c>
      <c r="F901" t="s">
        <v>49</v>
      </c>
      <c r="H901" t="s">
        <v>49</v>
      </c>
      <c r="K901" t="s">
        <v>49</v>
      </c>
      <c r="R901" t="s">
        <v>1673</v>
      </c>
    </row>
    <row r="902" spans="1:18">
      <c r="A902">
        <v>900</v>
      </c>
      <c r="B902" s="48">
        <v>897</v>
      </c>
      <c r="C902" t="s">
        <v>1674</v>
      </c>
      <c r="D902" s="48" t="s">
        <v>85</v>
      </c>
      <c r="F902" t="s">
        <v>49</v>
      </c>
      <c r="H902" t="s">
        <v>49</v>
      </c>
      <c r="K902" t="s">
        <v>49</v>
      </c>
      <c r="R902" t="s">
        <v>1674</v>
      </c>
    </row>
    <row r="903" spans="1:18">
      <c r="A903">
        <v>901</v>
      </c>
      <c r="B903" s="48">
        <v>897</v>
      </c>
      <c r="C903" t="s">
        <v>1675</v>
      </c>
      <c r="D903" s="48" t="s">
        <v>316</v>
      </c>
      <c r="F903" t="s">
        <v>49</v>
      </c>
      <c r="H903" t="s">
        <v>49</v>
      </c>
      <c r="K903" t="s">
        <v>49</v>
      </c>
      <c r="R903" t="s">
        <v>1675</v>
      </c>
    </row>
    <row r="904" spans="1:18">
      <c r="A904">
        <v>902</v>
      </c>
      <c r="B904" s="48">
        <v>897</v>
      </c>
      <c r="C904" t="s">
        <v>1676</v>
      </c>
      <c r="D904" s="48" t="s">
        <v>316</v>
      </c>
      <c r="F904" t="s">
        <v>49</v>
      </c>
      <c r="H904" t="s">
        <v>49</v>
      </c>
      <c r="K904" t="s">
        <v>49</v>
      </c>
      <c r="R904" t="s">
        <v>1676</v>
      </c>
    </row>
    <row r="905" spans="1:18">
      <c r="A905">
        <v>903</v>
      </c>
      <c r="B905" s="48">
        <v>897</v>
      </c>
      <c r="C905" t="s">
        <v>1614</v>
      </c>
      <c r="D905" s="48" t="s">
        <v>48</v>
      </c>
      <c r="F905" t="s">
        <v>17</v>
      </c>
      <c r="H905" t="s">
        <v>49</v>
      </c>
      <c r="J905" t="s">
        <v>1615</v>
      </c>
      <c r="K905" t="s">
        <v>49</v>
      </c>
      <c r="R905" t="s">
        <v>1614</v>
      </c>
    </row>
    <row r="906" spans="1:18">
      <c r="A906">
        <v>904</v>
      </c>
      <c r="B906" s="48">
        <v>8</v>
      </c>
      <c r="C906" t="s">
        <v>1677</v>
      </c>
      <c r="D906" t="s">
        <v>68</v>
      </c>
      <c r="F906" t="s">
        <v>49</v>
      </c>
      <c r="N906">
        <v>0</v>
      </c>
      <c r="O906">
        <v>20</v>
      </c>
      <c r="P906" t="s">
        <v>1678</v>
      </c>
      <c r="Q906" t="s">
        <v>17</v>
      </c>
      <c r="R906" t="s">
        <v>1677</v>
      </c>
    </row>
    <row r="907" spans="1:18">
      <c r="A907">
        <v>905</v>
      </c>
      <c r="B907" s="48">
        <v>904</v>
      </c>
      <c r="C907" t="s">
        <v>1679</v>
      </c>
      <c r="D907" s="48" t="s">
        <v>1605</v>
      </c>
      <c r="F907" t="s">
        <v>49</v>
      </c>
      <c r="H907" t="s">
        <v>17</v>
      </c>
      <c r="I907" t="s">
        <v>1680</v>
      </c>
      <c r="K907" t="s">
        <v>17</v>
      </c>
      <c r="R907" t="s">
        <v>1679</v>
      </c>
    </row>
    <row r="908" spans="1:18">
      <c r="A908">
        <v>906</v>
      </c>
      <c r="B908" s="48">
        <v>904</v>
      </c>
      <c r="C908" t="s">
        <v>1681</v>
      </c>
      <c r="D908" s="48" t="s">
        <v>85</v>
      </c>
      <c r="F908" t="s">
        <v>49</v>
      </c>
      <c r="H908" t="s">
        <v>49</v>
      </c>
      <c r="K908" t="s">
        <v>49</v>
      </c>
      <c r="R908" t="s">
        <v>1681</v>
      </c>
    </row>
    <row r="909" spans="1:18">
      <c r="A909">
        <v>907</v>
      </c>
      <c r="B909" s="48">
        <v>904</v>
      </c>
      <c r="C909" t="s">
        <v>1682</v>
      </c>
      <c r="D909" s="48" t="s">
        <v>85</v>
      </c>
      <c r="F909" t="s">
        <v>49</v>
      </c>
      <c r="H909" t="s">
        <v>49</v>
      </c>
      <c r="K909" t="s">
        <v>49</v>
      </c>
      <c r="R909" t="s">
        <v>1682</v>
      </c>
    </row>
    <row r="910" spans="1:18">
      <c r="A910">
        <v>908</v>
      </c>
      <c r="B910" s="48">
        <v>904</v>
      </c>
      <c r="C910" t="s">
        <v>1683</v>
      </c>
      <c r="D910" s="48" t="s">
        <v>316</v>
      </c>
      <c r="F910" t="s">
        <v>49</v>
      </c>
      <c r="H910" t="s">
        <v>49</v>
      </c>
      <c r="K910" t="s">
        <v>49</v>
      </c>
      <c r="R910" t="s">
        <v>1683</v>
      </c>
    </row>
    <row r="911" spans="1:18">
      <c r="A911">
        <v>909</v>
      </c>
      <c r="B911" s="48">
        <v>904</v>
      </c>
      <c r="C911" t="s">
        <v>1684</v>
      </c>
      <c r="D911" s="48" t="s">
        <v>316</v>
      </c>
      <c r="F911" t="s">
        <v>49</v>
      </c>
      <c r="H911" t="s">
        <v>49</v>
      </c>
      <c r="K911" t="s">
        <v>49</v>
      </c>
      <c r="R911" t="s">
        <v>1684</v>
      </c>
    </row>
    <row r="912" spans="1:18">
      <c r="A912">
        <v>910</v>
      </c>
      <c r="B912" s="48">
        <v>904</v>
      </c>
      <c r="C912" t="s">
        <v>1614</v>
      </c>
      <c r="D912" s="48" t="s">
        <v>48</v>
      </c>
      <c r="F912" t="s">
        <v>17</v>
      </c>
      <c r="H912" t="s">
        <v>49</v>
      </c>
      <c r="J912" t="s">
        <v>1615</v>
      </c>
      <c r="K912" t="s">
        <v>49</v>
      </c>
      <c r="R912" t="s">
        <v>1614</v>
      </c>
    </row>
    <row r="913" spans="1:18">
      <c r="A913">
        <v>911</v>
      </c>
      <c r="B913" s="48">
        <v>8</v>
      </c>
      <c r="C913" t="s">
        <v>1685</v>
      </c>
      <c r="D913" t="s">
        <v>68</v>
      </c>
      <c r="F913" t="s">
        <v>49</v>
      </c>
      <c r="N913">
        <v>0</v>
      </c>
      <c r="O913">
        <v>4</v>
      </c>
      <c r="P913" t="s">
        <v>1686</v>
      </c>
      <c r="Q913" t="s">
        <v>17</v>
      </c>
      <c r="R913" t="s">
        <v>1685</v>
      </c>
    </row>
    <row r="914" spans="1:18">
      <c r="A914">
        <v>912</v>
      </c>
      <c r="B914" s="48">
        <v>911</v>
      </c>
      <c r="C914" t="s">
        <v>1687</v>
      </c>
      <c r="D914" s="48" t="s">
        <v>1688</v>
      </c>
      <c r="F914" t="s">
        <v>49</v>
      </c>
      <c r="H914" t="s">
        <v>17</v>
      </c>
      <c r="I914" t="s">
        <v>1689</v>
      </c>
      <c r="K914" t="s">
        <v>17</v>
      </c>
      <c r="R914" t="s">
        <v>1687</v>
      </c>
    </row>
    <row r="915" spans="1:18">
      <c r="A915">
        <v>913</v>
      </c>
      <c r="B915" s="48">
        <v>911</v>
      </c>
      <c r="C915" t="s">
        <v>1690</v>
      </c>
      <c r="D915" s="48" t="s">
        <v>85</v>
      </c>
      <c r="F915" t="s">
        <v>49</v>
      </c>
      <c r="H915" t="s">
        <v>49</v>
      </c>
      <c r="K915" t="s">
        <v>49</v>
      </c>
      <c r="R915" t="s">
        <v>1690</v>
      </c>
    </row>
    <row r="916" spans="1:18">
      <c r="A916">
        <v>914</v>
      </c>
      <c r="B916" s="48">
        <v>911</v>
      </c>
      <c r="C916" t="s">
        <v>1691</v>
      </c>
      <c r="D916" s="48" t="s">
        <v>316</v>
      </c>
      <c r="F916" t="s">
        <v>49</v>
      </c>
      <c r="H916" t="s">
        <v>49</v>
      </c>
      <c r="K916" t="s">
        <v>49</v>
      </c>
      <c r="R916" t="s">
        <v>1691</v>
      </c>
    </row>
    <row r="917" spans="1:18">
      <c r="A917">
        <v>915</v>
      </c>
      <c r="B917" s="48">
        <v>911</v>
      </c>
      <c r="C917" t="s">
        <v>1692</v>
      </c>
      <c r="D917" s="48" t="s">
        <v>316</v>
      </c>
      <c r="F917" t="s">
        <v>49</v>
      </c>
      <c r="H917" t="s">
        <v>49</v>
      </c>
      <c r="K917" t="s">
        <v>49</v>
      </c>
      <c r="R917" t="s">
        <v>1692</v>
      </c>
    </row>
    <row r="918" spans="1:18">
      <c r="A918">
        <v>916</v>
      </c>
      <c r="B918" s="48">
        <v>911</v>
      </c>
      <c r="C918" t="s">
        <v>1614</v>
      </c>
      <c r="D918" s="48" t="s">
        <v>48</v>
      </c>
      <c r="F918" t="s">
        <v>17</v>
      </c>
      <c r="H918" t="s">
        <v>49</v>
      </c>
      <c r="J918" t="s">
        <v>1615</v>
      </c>
      <c r="K918" t="s">
        <v>49</v>
      </c>
      <c r="R918" t="s">
        <v>1614</v>
      </c>
    </row>
    <row r="919" spans="1:18">
      <c r="A919">
        <v>917</v>
      </c>
      <c r="B919" s="48">
        <v>8</v>
      </c>
      <c r="C919" t="s">
        <v>1693</v>
      </c>
      <c r="D919" t="s">
        <v>68</v>
      </c>
      <c r="F919" t="s">
        <v>49</v>
      </c>
      <c r="N919">
        <v>0</v>
      </c>
      <c r="O919">
        <v>5</v>
      </c>
      <c r="P919" t="s">
        <v>1694</v>
      </c>
      <c r="Q919" t="s">
        <v>17</v>
      </c>
      <c r="R919" t="s">
        <v>1693</v>
      </c>
    </row>
    <row r="920" spans="1:18">
      <c r="A920">
        <v>918</v>
      </c>
      <c r="B920" s="48">
        <v>917</v>
      </c>
      <c r="C920" t="s">
        <v>1695</v>
      </c>
      <c r="D920" s="48" t="s">
        <v>1696</v>
      </c>
      <c r="F920" t="s">
        <v>49</v>
      </c>
      <c r="H920" t="s">
        <v>17</v>
      </c>
      <c r="I920" t="s">
        <v>1697</v>
      </c>
      <c r="K920" t="s">
        <v>17</v>
      </c>
      <c r="R920" t="s">
        <v>1695</v>
      </c>
    </row>
    <row r="921" spans="1:18">
      <c r="A921">
        <v>919</v>
      </c>
      <c r="B921" s="48">
        <v>917</v>
      </c>
      <c r="C921" t="s">
        <v>1698</v>
      </c>
      <c r="D921" s="48" t="s">
        <v>85</v>
      </c>
      <c r="F921" t="s">
        <v>49</v>
      </c>
      <c r="H921" t="s">
        <v>49</v>
      </c>
      <c r="K921" t="s">
        <v>49</v>
      </c>
      <c r="R921" t="s">
        <v>1698</v>
      </c>
    </row>
    <row r="922" spans="1:18">
      <c r="A922">
        <v>920</v>
      </c>
      <c r="B922" s="48">
        <v>917</v>
      </c>
      <c r="C922" t="s">
        <v>1699</v>
      </c>
      <c r="D922" s="48" t="s">
        <v>316</v>
      </c>
      <c r="F922" t="s">
        <v>49</v>
      </c>
      <c r="H922" t="s">
        <v>49</v>
      </c>
      <c r="K922" t="s">
        <v>49</v>
      </c>
      <c r="R922" t="s">
        <v>1699</v>
      </c>
    </row>
    <row r="923" spans="1:18">
      <c r="A923">
        <v>921</v>
      </c>
      <c r="B923" s="48">
        <v>917</v>
      </c>
      <c r="C923" t="s">
        <v>1700</v>
      </c>
      <c r="D923" s="48" t="s">
        <v>316</v>
      </c>
      <c r="F923" t="s">
        <v>49</v>
      </c>
      <c r="H923" t="s">
        <v>49</v>
      </c>
      <c r="K923" t="s">
        <v>49</v>
      </c>
      <c r="R923" t="s">
        <v>1700</v>
      </c>
    </row>
    <row r="924" spans="1:18">
      <c r="A924">
        <v>922</v>
      </c>
      <c r="B924" s="48">
        <v>917</v>
      </c>
      <c r="C924" t="s">
        <v>1614</v>
      </c>
      <c r="D924" s="48" t="s">
        <v>48</v>
      </c>
      <c r="F924" t="s">
        <v>17</v>
      </c>
      <c r="H924" t="s">
        <v>49</v>
      </c>
      <c r="J924" t="s">
        <v>1615</v>
      </c>
      <c r="K924" t="s">
        <v>49</v>
      </c>
      <c r="R924" t="s">
        <v>1614</v>
      </c>
    </row>
    <row r="925" spans="1:18">
      <c r="A925">
        <v>923</v>
      </c>
      <c r="B925" s="48">
        <v>8</v>
      </c>
      <c r="C925" t="s">
        <v>1701</v>
      </c>
      <c r="D925" t="s">
        <v>68</v>
      </c>
      <c r="F925" t="s">
        <v>49</v>
      </c>
      <c r="N925">
        <v>0</v>
      </c>
      <c r="O925">
        <v>29</v>
      </c>
      <c r="P925" t="s">
        <v>1702</v>
      </c>
      <c r="Q925" t="s">
        <v>17</v>
      </c>
      <c r="R925" t="s">
        <v>1701</v>
      </c>
    </row>
    <row r="926" spans="1:18">
      <c r="A926">
        <v>924</v>
      </c>
      <c r="B926" s="48">
        <v>923</v>
      </c>
      <c r="C926" t="s">
        <v>1703</v>
      </c>
      <c r="D926" s="48" t="s">
        <v>1704</v>
      </c>
      <c r="F926" t="s">
        <v>49</v>
      </c>
      <c r="H926" t="s">
        <v>17</v>
      </c>
      <c r="I926" t="s">
        <v>1705</v>
      </c>
      <c r="K926" t="s">
        <v>17</v>
      </c>
      <c r="R926" t="s">
        <v>1703</v>
      </c>
    </row>
    <row r="927" spans="1:18">
      <c r="A927">
        <v>925</v>
      </c>
      <c r="B927" s="48">
        <v>923</v>
      </c>
      <c r="C927" t="s">
        <v>1706</v>
      </c>
      <c r="D927" s="48" t="s">
        <v>85</v>
      </c>
      <c r="F927" t="s">
        <v>49</v>
      </c>
      <c r="H927" t="s">
        <v>49</v>
      </c>
      <c r="K927" t="s">
        <v>49</v>
      </c>
      <c r="R927" t="s">
        <v>1706</v>
      </c>
    </row>
    <row r="928" spans="1:18">
      <c r="A928">
        <v>926</v>
      </c>
      <c r="B928" s="48">
        <v>923</v>
      </c>
      <c r="C928" t="s">
        <v>1707</v>
      </c>
      <c r="D928" s="48" t="s">
        <v>316</v>
      </c>
      <c r="F928" t="s">
        <v>49</v>
      </c>
      <c r="H928" t="s">
        <v>49</v>
      </c>
      <c r="K928" t="s">
        <v>49</v>
      </c>
      <c r="R928" t="s">
        <v>1707</v>
      </c>
    </row>
    <row r="929" spans="1:18">
      <c r="A929">
        <v>927</v>
      </c>
      <c r="B929" s="48">
        <v>923</v>
      </c>
      <c r="C929" t="s">
        <v>1708</v>
      </c>
      <c r="D929" s="48" t="s">
        <v>316</v>
      </c>
      <c r="F929" t="s">
        <v>49</v>
      </c>
      <c r="H929" t="s">
        <v>49</v>
      </c>
      <c r="K929" t="s">
        <v>49</v>
      </c>
      <c r="R929" t="s">
        <v>1708</v>
      </c>
    </row>
    <row r="930" spans="1:18">
      <c r="A930">
        <v>928</v>
      </c>
      <c r="B930" s="48">
        <v>923</v>
      </c>
      <c r="C930" t="s">
        <v>1614</v>
      </c>
      <c r="D930" s="48" t="s">
        <v>48</v>
      </c>
      <c r="F930" t="s">
        <v>17</v>
      </c>
      <c r="H930" t="s">
        <v>49</v>
      </c>
      <c r="J930" t="s">
        <v>1615</v>
      </c>
      <c r="K930" t="s">
        <v>49</v>
      </c>
      <c r="R930" t="s">
        <v>1614</v>
      </c>
    </row>
    <row r="931" spans="1:18">
      <c r="A931">
        <v>929</v>
      </c>
      <c r="B931" s="48">
        <v>8</v>
      </c>
      <c r="C931" t="s">
        <v>1709</v>
      </c>
      <c r="D931" t="s">
        <v>68</v>
      </c>
      <c r="F931" t="s">
        <v>49</v>
      </c>
      <c r="N931">
        <v>0</v>
      </c>
      <c r="R931" t="s">
        <v>1709</v>
      </c>
    </row>
    <row r="932" spans="1:18">
      <c r="A932">
        <v>930</v>
      </c>
      <c r="B932" s="48">
        <v>929</v>
      </c>
      <c r="C932" t="s">
        <v>1710</v>
      </c>
      <c r="D932" s="48" t="s">
        <v>52</v>
      </c>
      <c r="F932" t="s">
        <v>49</v>
      </c>
      <c r="H932" t="s">
        <v>49</v>
      </c>
      <c r="K932" t="s">
        <v>49</v>
      </c>
      <c r="R932" t="s">
        <v>1710</v>
      </c>
    </row>
    <row r="933" spans="1:18">
      <c r="A933">
        <v>931</v>
      </c>
      <c r="B933" s="48">
        <v>929</v>
      </c>
      <c r="C933" t="s">
        <v>1711</v>
      </c>
      <c r="D933" s="48" t="s">
        <v>85</v>
      </c>
      <c r="F933" t="s">
        <v>49</v>
      </c>
      <c r="H933" t="s">
        <v>49</v>
      </c>
      <c r="K933" t="s">
        <v>49</v>
      </c>
      <c r="R933" t="s">
        <v>1711</v>
      </c>
    </row>
    <row r="934" spans="1:18">
      <c r="A934">
        <v>932</v>
      </c>
      <c r="B934" s="48">
        <v>929</v>
      </c>
      <c r="C934" t="s">
        <v>1712</v>
      </c>
      <c r="D934" s="48" t="s">
        <v>316</v>
      </c>
      <c r="F934" t="s">
        <v>49</v>
      </c>
      <c r="H934" t="s">
        <v>49</v>
      </c>
      <c r="K934" t="s">
        <v>49</v>
      </c>
      <c r="R934" t="s">
        <v>1712</v>
      </c>
    </row>
    <row r="935" spans="1:18">
      <c r="A935">
        <v>933</v>
      </c>
      <c r="B935" s="48">
        <v>929</v>
      </c>
      <c r="C935" t="s">
        <v>1713</v>
      </c>
      <c r="D935" s="48" t="s">
        <v>316</v>
      </c>
      <c r="F935" t="s">
        <v>49</v>
      </c>
      <c r="H935" t="s">
        <v>49</v>
      </c>
      <c r="K935" t="s">
        <v>49</v>
      </c>
      <c r="R935" t="s">
        <v>1713</v>
      </c>
    </row>
    <row r="936" spans="1:18">
      <c r="A936">
        <v>934</v>
      </c>
      <c r="B936" s="48">
        <v>929</v>
      </c>
      <c r="C936" t="s">
        <v>1614</v>
      </c>
      <c r="D936" s="48" t="s">
        <v>48</v>
      </c>
      <c r="F936" t="s">
        <v>17</v>
      </c>
      <c r="H936" t="s">
        <v>49</v>
      </c>
      <c r="J936" t="s">
        <v>1615</v>
      </c>
      <c r="K936" t="s">
        <v>49</v>
      </c>
      <c r="R936" t="s">
        <v>1614</v>
      </c>
    </row>
    <row r="937" spans="1:18">
      <c r="A937">
        <v>935</v>
      </c>
      <c r="B937" s="48">
        <v>8</v>
      </c>
      <c r="C937" t="s">
        <v>1714</v>
      </c>
      <c r="D937" s="48" t="s">
        <v>52</v>
      </c>
      <c r="F937" t="s">
        <v>17</v>
      </c>
      <c r="H937" t="s">
        <v>49</v>
      </c>
      <c r="J937" t="s">
        <v>1715</v>
      </c>
      <c r="K937" t="s">
        <v>49</v>
      </c>
    </row>
    <row r="938" spans="1:18">
      <c r="A938">
        <v>936</v>
      </c>
      <c r="B938" s="48">
        <v>8</v>
      </c>
      <c r="C938" t="s">
        <v>1716</v>
      </c>
      <c r="D938" s="48" t="s">
        <v>52</v>
      </c>
      <c r="F938" t="s">
        <v>17</v>
      </c>
      <c r="H938" t="s">
        <v>49</v>
      </c>
      <c r="J938" t="s">
        <v>1717</v>
      </c>
      <c r="K938" t="s">
        <v>49</v>
      </c>
    </row>
    <row r="939" spans="1:18">
      <c r="A939">
        <v>937</v>
      </c>
      <c r="C939" t="s">
        <v>1718</v>
      </c>
      <c r="D939" t="s">
        <v>68</v>
      </c>
      <c r="F939" t="s">
        <v>49</v>
      </c>
      <c r="G939" t="s">
        <v>1719</v>
      </c>
      <c r="N939">
        <v>1</v>
      </c>
      <c r="P939" t="s">
        <v>70</v>
      </c>
      <c r="Q939" t="s">
        <v>49</v>
      </c>
      <c r="R939" t="s">
        <v>1720</v>
      </c>
    </row>
    <row r="940" spans="1:18">
      <c r="A940">
        <v>938</v>
      </c>
      <c r="B940" s="48">
        <v>937</v>
      </c>
      <c r="C940" t="s">
        <v>72</v>
      </c>
      <c r="D940" s="48" t="s">
        <v>72</v>
      </c>
      <c r="F940" t="s">
        <v>17</v>
      </c>
      <c r="H940" t="s">
        <v>49</v>
      </c>
      <c r="J940" t="s">
        <v>1721</v>
      </c>
      <c r="K940" t="s">
        <v>49</v>
      </c>
      <c r="L940" t="s">
        <v>73</v>
      </c>
    </row>
    <row r="941" spans="1:18">
      <c r="A941">
        <v>939</v>
      </c>
      <c r="B941" s="48">
        <v>937</v>
      </c>
      <c r="C941" t="s">
        <v>74</v>
      </c>
      <c r="D941" s="48" t="s">
        <v>52</v>
      </c>
      <c r="F941" t="s">
        <v>17</v>
      </c>
      <c r="H941" t="s">
        <v>49</v>
      </c>
      <c r="K941" t="s">
        <v>49</v>
      </c>
    </row>
    <row r="942" spans="1:18">
      <c r="A942">
        <v>940</v>
      </c>
      <c r="B942" s="48">
        <v>937</v>
      </c>
      <c r="C942" t="s">
        <v>76</v>
      </c>
      <c r="D942" s="48" t="s">
        <v>77</v>
      </c>
      <c r="F942" t="s">
        <v>49</v>
      </c>
      <c r="H942" t="s">
        <v>49</v>
      </c>
      <c r="K942" t="s">
        <v>49</v>
      </c>
      <c r="L942" t="s">
        <v>78</v>
      </c>
      <c r="R942" t="s">
        <v>79</v>
      </c>
    </row>
    <row r="943" spans="1:18">
      <c r="A943">
        <v>941</v>
      </c>
      <c r="B943" s="48">
        <v>937</v>
      </c>
      <c r="C943" t="s">
        <v>80</v>
      </c>
      <c r="D943" s="48" t="s">
        <v>52</v>
      </c>
      <c r="F943" t="s">
        <v>49</v>
      </c>
      <c r="H943" t="s">
        <v>17</v>
      </c>
      <c r="I943" t="s">
        <v>81</v>
      </c>
      <c r="K943" t="s">
        <v>17</v>
      </c>
      <c r="L943" s="53" t="s">
        <v>1722</v>
      </c>
      <c r="R943" t="s">
        <v>83</v>
      </c>
    </row>
    <row r="944" spans="1:18">
      <c r="A944">
        <v>942</v>
      </c>
      <c r="B944" s="48">
        <v>937</v>
      </c>
      <c r="C944" t="s">
        <v>1723</v>
      </c>
      <c r="D944" t="s">
        <v>68</v>
      </c>
      <c r="F944" t="s">
        <v>49</v>
      </c>
      <c r="N944">
        <v>0</v>
      </c>
      <c r="R944" t="s">
        <v>1723</v>
      </c>
    </row>
    <row r="945" spans="1:18">
      <c r="A945">
        <v>943</v>
      </c>
      <c r="B945" s="48">
        <v>942</v>
      </c>
      <c r="C945" t="s">
        <v>1724</v>
      </c>
      <c r="D945" s="48" t="s">
        <v>1725</v>
      </c>
      <c r="F945" t="s">
        <v>49</v>
      </c>
      <c r="H945" t="s">
        <v>49</v>
      </c>
      <c r="K945" t="s">
        <v>49</v>
      </c>
      <c r="R945" t="s">
        <v>1724</v>
      </c>
    </row>
    <row r="946" spans="1:18">
      <c r="A946">
        <v>944</v>
      </c>
      <c r="B946" s="48">
        <v>942</v>
      </c>
      <c r="C946" t="s">
        <v>1726</v>
      </c>
      <c r="D946" s="48" t="s">
        <v>85</v>
      </c>
      <c r="F946" t="s">
        <v>49</v>
      </c>
      <c r="H946" t="s">
        <v>49</v>
      </c>
      <c r="K946" t="s">
        <v>49</v>
      </c>
      <c r="R946" t="s">
        <v>1726</v>
      </c>
    </row>
    <row r="947" spans="1:18">
      <c r="A947">
        <v>945</v>
      </c>
      <c r="B947" s="48">
        <v>942</v>
      </c>
      <c r="C947" t="s">
        <v>1727</v>
      </c>
      <c r="D947" s="48" t="s">
        <v>316</v>
      </c>
      <c r="F947" t="s">
        <v>49</v>
      </c>
      <c r="H947" t="s">
        <v>49</v>
      </c>
      <c r="K947" t="s">
        <v>49</v>
      </c>
      <c r="R947" t="s">
        <v>1727</v>
      </c>
    </row>
    <row r="948" spans="1:18">
      <c r="A948">
        <v>946</v>
      </c>
      <c r="B948" s="48">
        <v>942</v>
      </c>
      <c r="C948" t="s">
        <v>1728</v>
      </c>
      <c r="D948" s="48" t="s">
        <v>85</v>
      </c>
      <c r="F948" t="s">
        <v>49</v>
      </c>
      <c r="H948" t="s">
        <v>49</v>
      </c>
      <c r="K948" t="s">
        <v>49</v>
      </c>
      <c r="R948" t="s">
        <v>1728</v>
      </c>
    </row>
    <row r="949" spans="1:18">
      <c r="A949">
        <v>947</v>
      </c>
      <c r="B949" s="48">
        <v>942</v>
      </c>
      <c r="C949" t="s">
        <v>1729</v>
      </c>
      <c r="D949" s="48" t="s">
        <v>316</v>
      </c>
      <c r="F949" t="s">
        <v>49</v>
      </c>
      <c r="H949" t="s">
        <v>49</v>
      </c>
      <c r="K949" t="s">
        <v>49</v>
      </c>
      <c r="R949" t="s">
        <v>1729</v>
      </c>
    </row>
    <row r="950" spans="1:18">
      <c r="A950">
        <v>948</v>
      </c>
      <c r="B950" s="48">
        <v>942</v>
      </c>
      <c r="C950" t="s">
        <v>1730</v>
      </c>
      <c r="D950" s="48" t="s">
        <v>316</v>
      </c>
      <c r="F950" t="s">
        <v>49</v>
      </c>
      <c r="H950" t="s">
        <v>49</v>
      </c>
      <c r="K950" t="s">
        <v>49</v>
      </c>
      <c r="R950" t="s">
        <v>1730</v>
      </c>
    </row>
    <row r="951" spans="1:18">
      <c r="A951">
        <v>949</v>
      </c>
      <c r="B951" s="48">
        <v>942</v>
      </c>
      <c r="C951" t="s">
        <v>1731</v>
      </c>
      <c r="D951" s="48" t="s">
        <v>85</v>
      </c>
      <c r="F951" t="s">
        <v>49</v>
      </c>
      <c r="H951" t="s">
        <v>49</v>
      </c>
      <c r="K951" t="s">
        <v>49</v>
      </c>
      <c r="R951" t="s">
        <v>1731</v>
      </c>
    </row>
    <row r="952" spans="1:18">
      <c r="A952">
        <v>950</v>
      </c>
      <c r="B952" s="48">
        <v>942</v>
      </c>
      <c r="C952" t="s">
        <v>1732</v>
      </c>
      <c r="D952" s="48" t="s">
        <v>316</v>
      </c>
      <c r="F952" t="s">
        <v>49</v>
      </c>
      <c r="H952" t="s">
        <v>49</v>
      </c>
      <c r="K952" t="s">
        <v>49</v>
      </c>
      <c r="R952" t="s">
        <v>1732</v>
      </c>
    </row>
    <row r="953" spans="1:18">
      <c r="A953">
        <v>951</v>
      </c>
      <c r="B953" s="48">
        <v>942</v>
      </c>
      <c r="C953" t="s">
        <v>1733</v>
      </c>
      <c r="D953" s="48" t="s">
        <v>85</v>
      </c>
      <c r="F953" t="s">
        <v>49</v>
      </c>
      <c r="H953" t="s">
        <v>49</v>
      </c>
      <c r="K953" t="s">
        <v>49</v>
      </c>
      <c r="R953" t="s">
        <v>1733</v>
      </c>
    </row>
    <row r="954" spans="1:18">
      <c r="A954">
        <v>952</v>
      </c>
      <c r="B954" s="48">
        <v>942</v>
      </c>
      <c r="C954" t="s">
        <v>1734</v>
      </c>
      <c r="D954" s="48" t="s">
        <v>316</v>
      </c>
      <c r="F954" t="s">
        <v>49</v>
      </c>
      <c r="H954" t="s">
        <v>49</v>
      </c>
      <c r="K954" t="s">
        <v>49</v>
      </c>
      <c r="R954" t="s">
        <v>1734</v>
      </c>
    </row>
    <row r="955" spans="1:18">
      <c r="A955">
        <v>953</v>
      </c>
      <c r="B955" s="48">
        <v>942</v>
      </c>
      <c r="C955" t="s">
        <v>1735</v>
      </c>
      <c r="D955" s="48" t="s">
        <v>316</v>
      </c>
      <c r="F955" t="s">
        <v>49</v>
      </c>
      <c r="H955" t="s">
        <v>49</v>
      </c>
      <c r="K955" t="s">
        <v>49</v>
      </c>
      <c r="R955" t="s">
        <v>1735</v>
      </c>
    </row>
    <row r="956" spans="1:18">
      <c r="A956">
        <v>954</v>
      </c>
      <c r="B956" s="48">
        <v>942</v>
      </c>
      <c r="C956" t="s">
        <v>1614</v>
      </c>
      <c r="D956" s="48" t="s">
        <v>48</v>
      </c>
      <c r="F956" t="s">
        <v>17</v>
      </c>
      <c r="H956" t="s">
        <v>49</v>
      </c>
      <c r="J956" t="s">
        <v>1615</v>
      </c>
      <c r="K956" t="s">
        <v>49</v>
      </c>
      <c r="R956" t="s">
        <v>1614</v>
      </c>
    </row>
    <row r="957" spans="1:18">
      <c r="A957">
        <v>955</v>
      </c>
      <c r="B957" s="48">
        <v>937</v>
      </c>
      <c r="C957" t="s">
        <v>1736</v>
      </c>
      <c r="D957" s="48" t="s">
        <v>85</v>
      </c>
      <c r="F957" t="s">
        <v>17</v>
      </c>
      <c r="H957" t="s">
        <v>49</v>
      </c>
      <c r="J957" t="s">
        <v>1737</v>
      </c>
      <c r="K957" t="s">
        <v>49</v>
      </c>
      <c r="R957" t="s">
        <v>1736</v>
      </c>
    </row>
    <row r="958" spans="1:18">
      <c r="A958">
        <v>956</v>
      </c>
      <c r="B958" s="48">
        <v>937</v>
      </c>
      <c r="C958" t="s">
        <v>1738</v>
      </c>
      <c r="D958" s="48" t="s">
        <v>316</v>
      </c>
      <c r="F958" t="s">
        <v>17</v>
      </c>
      <c r="H958" t="s">
        <v>49</v>
      </c>
      <c r="J958" t="s">
        <v>1739</v>
      </c>
      <c r="K958" t="s">
        <v>49</v>
      </c>
      <c r="R958" t="s">
        <v>1738</v>
      </c>
    </row>
    <row r="959" spans="1:18">
      <c r="A959">
        <v>957</v>
      </c>
      <c r="B959" s="48">
        <v>937</v>
      </c>
      <c r="C959" t="s">
        <v>1740</v>
      </c>
      <c r="D959" s="48" t="s">
        <v>85</v>
      </c>
      <c r="F959" t="s">
        <v>17</v>
      </c>
      <c r="H959" t="s">
        <v>49</v>
      </c>
      <c r="J959" t="s">
        <v>1741</v>
      </c>
      <c r="K959" t="s">
        <v>49</v>
      </c>
      <c r="R959" t="s">
        <v>1740</v>
      </c>
    </row>
    <row r="960" spans="1:18">
      <c r="A960">
        <v>958</v>
      </c>
      <c r="B960" s="48">
        <v>937</v>
      </c>
      <c r="C960" t="s">
        <v>1742</v>
      </c>
      <c r="D960" s="48" t="s">
        <v>316</v>
      </c>
      <c r="F960" t="s">
        <v>17</v>
      </c>
      <c r="H960" t="s">
        <v>49</v>
      </c>
      <c r="J960" t="s">
        <v>1743</v>
      </c>
      <c r="K960" t="s">
        <v>49</v>
      </c>
      <c r="R960" t="s">
        <v>1742</v>
      </c>
    </row>
    <row r="961" spans="1:18">
      <c r="A961">
        <v>959</v>
      </c>
      <c r="B961" s="48">
        <v>937</v>
      </c>
      <c r="C961" t="s">
        <v>1744</v>
      </c>
      <c r="D961" s="48" t="s">
        <v>316</v>
      </c>
      <c r="F961" t="s">
        <v>17</v>
      </c>
      <c r="H961" t="s">
        <v>49</v>
      </c>
      <c r="J961" t="s">
        <v>1745</v>
      </c>
      <c r="K961" t="s">
        <v>49</v>
      </c>
      <c r="R961" t="s">
        <v>1744</v>
      </c>
    </row>
    <row r="962" spans="1:18">
      <c r="A962">
        <v>960</v>
      </c>
      <c r="B962" s="48">
        <v>937</v>
      </c>
      <c r="C962" t="s">
        <v>1746</v>
      </c>
      <c r="D962" s="48" t="s">
        <v>85</v>
      </c>
      <c r="F962" t="s">
        <v>17</v>
      </c>
      <c r="H962" t="s">
        <v>49</v>
      </c>
      <c r="J962" t="s">
        <v>1747</v>
      </c>
      <c r="K962" t="s">
        <v>49</v>
      </c>
      <c r="R962" t="s">
        <v>1746</v>
      </c>
    </row>
    <row r="963" spans="1:18">
      <c r="A963">
        <v>961</v>
      </c>
      <c r="B963" s="48">
        <v>937</v>
      </c>
      <c r="C963" t="s">
        <v>1748</v>
      </c>
      <c r="D963" s="48" t="s">
        <v>316</v>
      </c>
      <c r="F963" t="s">
        <v>17</v>
      </c>
      <c r="H963" t="s">
        <v>49</v>
      </c>
      <c r="J963" t="s">
        <v>1749</v>
      </c>
      <c r="K963" t="s">
        <v>49</v>
      </c>
      <c r="R963" t="s">
        <v>1748</v>
      </c>
    </row>
    <row r="964" spans="1:18">
      <c r="A964">
        <v>962</v>
      </c>
      <c r="B964" s="48">
        <v>937</v>
      </c>
      <c r="C964" t="s">
        <v>1750</v>
      </c>
      <c r="D964" s="48" t="s">
        <v>85</v>
      </c>
      <c r="F964" t="s">
        <v>17</v>
      </c>
      <c r="H964" t="s">
        <v>49</v>
      </c>
      <c r="J964" t="s">
        <v>1751</v>
      </c>
      <c r="K964" t="s">
        <v>49</v>
      </c>
      <c r="R964" t="s">
        <v>1750</v>
      </c>
    </row>
    <row r="965" spans="1:18">
      <c r="A965">
        <v>963</v>
      </c>
      <c r="B965" s="48">
        <v>937</v>
      </c>
      <c r="C965" t="s">
        <v>1752</v>
      </c>
      <c r="D965" s="48" t="s">
        <v>316</v>
      </c>
      <c r="F965" t="s">
        <v>17</v>
      </c>
      <c r="H965" t="s">
        <v>49</v>
      </c>
      <c r="J965" t="s">
        <v>1753</v>
      </c>
      <c r="K965" t="s">
        <v>49</v>
      </c>
      <c r="R965" t="s">
        <v>1752</v>
      </c>
    </row>
    <row r="966" spans="1:18">
      <c r="A966">
        <v>964</v>
      </c>
      <c r="B966" s="48">
        <v>937</v>
      </c>
      <c r="C966" t="s">
        <v>1754</v>
      </c>
      <c r="D966" s="48" t="s">
        <v>316</v>
      </c>
      <c r="F966" t="s">
        <v>17</v>
      </c>
      <c r="H966" t="s">
        <v>49</v>
      </c>
      <c r="J966" t="s">
        <v>1755</v>
      </c>
      <c r="K966" t="s">
        <v>49</v>
      </c>
      <c r="R966" t="s">
        <v>1754</v>
      </c>
    </row>
    <row r="967" spans="1:18">
      <c r="A967">
        <v>965</v>
      </c>
      <c r="B967" s="48">
        <v>937</v>
      </c>
      <c r="C967" t="s">
        <v>1756</v>
      </c>
      <c r="D967" s="48" t="s">
        <v>85</v>
      </c>
      <c r="F967" t="s">
        <v>17</v>
      </c>
      <c r="H967" t="s">
        <v>49</v>
      </c>
      <c r="J967" t="s">
        <v>1757</v>
      </c>
      <c r="K967" t="s">
        <v>49</v>
      </c>
      <c r="R967" t="s">
        <v>1756</v>
      </c>
    </row>
    <row r="968" spans="1:18">
      <c r="A968">
        <v>966</v>
      </c>
      <c r="B968" s="48">
        <v>937</v>
      </c>
      <c r="C968" t="s">
        <v>1758</v>
      </c>
      <c r="D968" s="48" t="s">
        <v>316</v>
      </c>
      <c r="F968" t="s">
        <v>17</v>
      </c>
      <c r="H968" t="s">
        <v>49</v>
      </c>
      <c r="J968" t="s">
        <v>1759</v>
      </c>
      <c r="K968" t="s">
        <v>49</v>
      </c>
      <c r="R968" t="s">
        <v>1758</v>
      </c>
    </row>
    <row r="969" spans="1:18">
      <c r="A969">
        <v>967</v>
      </c>
      <c r="B969" s="48">
        <v>937</v>
      </c>
      <c r="C969" t="s">
        <v>1714</v>
      </c>
      <c r="D969" s="48" t="s">
        <v>52</v>
      </c>
      <c r="F969" t="s">
        <v>17</v>
      </c>
      <c r="H969" t="s">
        <v>49</v>
      </c>
      <c r="J969" t="s">
        <v>1760</v>
      </c>
      <c r="K969" t="s">
        <v>49</v>
      </c>
    </row>
    <row r="970" spans="1:18">
      <c r="A970">
        <v>968</v>
      </c>
      <c r="B970" s="48">
        <v>937</v>
      </c>
      <c r="C970" t="s">
        <v>1716</v>
      </c>
      <c r="D970" s="48" t="s">
        <v>52</v>
      </c>
      <c r="F970" t="s">
        <v>17</v>
      </c>
      <c r="H970" t="s">
        <v>49</v>
      </c>
      <c r="J970" t="s">
        <v>1761</v>
      </c>
      <c r="K970" t="s">
        <v>49</v>
      </c>
    </row>
    <row r="971" spans="1:18">
      <c r="A971">
        <v>969</v>
      </c>
      <c r="C971" t="s">
        <v>1762</v>
      </c>
      <c r="D971" t="s">
        <v>68</v>
      </c>
      <c r="F971" t="s">
        <v>49</v>
      </c>
      <c r="G971" t="s">
        <v>1763</v>
      </c>
      <c r="N971">
        <v>1</v>
      </c>
      <c r="P971" t="s">
        <v>70</v>
      </c>
      <c r="Q971" t="s">
        <v>49</v>
      </c>
      <c r="R971" t="s">
        <v>1764</v>
      </c>
    </row>
    <row r="972" spans="1:18">
      <c r="A972">
        <v>970</v>
      </c>
      <c r="B972" s="48">
        <v>969</v>
      </c>
      <c r="C972" t="s">
        <v>72</v>
      </c>
      <c r="D972" s="48" t="s">
        <v>72</v>
      </c>
      <c r="F972" t="s">
        <v>17</v>
      </c>
      <c r="H972" t="s">
        <v>49</v>
      </c>
      <c r="J972" t="s">
        <v>73</v>
      </c>
      <c r="K972" t="s">
        <v>49</v>
      </c>
      <c r="L972" t="s">
        <v>73</v>
      </c>
    </row>
    <row r="973" spans="1:18">
      <c r="A973">
        <v>971</v>
      </c>
      <c r="B973" s="48">
        <v>969</v>
      </c>
      <c r="C973" t="s">
        <v>74</v>
      </c>
      <c r="D973" s="48" t="s">
        <v>52</v>
      </c>
      <c r="F973" t="s">
        <v>17</v>
      </c>
      <c r="H973" t="s">
        <v>49</v>
      </c>
      <c r="J973" t="s">
        <v>75</v>
      </c>
      <c r="K973" t="s">
        <v>49</v>
      </c>
    </row>
    <row r="974" spans="1:18">
      <c r="A974">
        <v>972</v>
      </c>
      <c r="B974" s="48">
        <v>969</v>
      </c>
      <c r="C974" t="s">
        <v>76</v>
      </c>
      <c r="D974" s="48" t="s">
        <v>77</v>
      </c>
      <c r="F974" t="s">
        <v>49</v>
      </c>
      <c r="H974" t="s">
        <v>49</v>
      </c>
      <c r="K974" t="s">
        <v>49</v>
      </c>
      <c r="L974" t="s">
        <v>78</v>
      </c>
      <c r="R974" t="s">
        <v>79</v>
      </c>
    </row>
    <row r="975" spans="1:18">
      <c r="A975">
        <v>973</v>
      </c>
      <c r="B975" s="48">
        <v>969</v>
      </c>
      <c r="C975" t="s">
        <v>80</v>
      </c>
      <c r="D975" s="48" t="s">
        <v>52</v>
      </c>
      <c r="F975" t="s">
        <v>49</v>
      </c>
      <c r="H975" t="s">
        <v>17</v>
      </c>
      <c r="I975" t="s">
        <v>81</v>
      </c>
      <c r="K975" t="s">
        <v>17</v>
      </c>
      <c r="L975" s="53" t="s">
        <v>1765</v>
      </c>
      <c r="R975" t="s">
        <v>83</v>
      </c>
    </row>
    <row r="976" spans="1:18">
      <c r="A976">
        <v>974</v>
      </c>
      <c r="B976" s="48">
        <v>969</v>
      </c>
      <c r="C976" t="s">
        <v>1766</v>
      </c>
      <c r="D976" s="48" t="s">
        <v>85</v>
      </c>
      <c r="F976" t="s">
        <v>49</v>
      </c>
      <c r="H976" t="s">
        <v>49</v>
      </c>
      <c r="K976" t="s">
        <v>49</v>
      </c>
      <c r="R976" t="s">
        <v>1766</v>
      </c>
    </row>
    <row r="977" spans="1:18">
      <c r="A977">
        <v>975</v>
      </c>
      <c r="B977" s="48">
        <v>969</v>
      </c>
      <c r="C977" t="s">
        <v>1767</v>
      </c>
      <c r="D977" s="48" t="s">
        <v>85</v>
      </c>
      <c r="F977" t="s">
        <v>49</v>
      </c>
      <c r="H977" t="s">
        <v>49</v>
      </c>
      <c r="K977" t="s">
        <v>49</v>
      </c>
      <c r="R977" t="s">
        <v>1767</v>
      </c>
    </row>
    <row r="978" spans="1:18">
      <c r="A978">
        <v>976</v>
      </c>
      <c r="B978" s="48">
        <v>969</v>
      </c>
      <c r="C978" t="s">
        <v>1768</v>
      </c>
      <c r="D978" s="48" t="s">
        <v>85</v>
      </c>
      <c r="F978" t="s">
        <v>49</v>
      </c>
      <c r="H978" t="s">
        <v>49</v>
      </c>
      <c r="K978" t="s">
        <v>49</v>
      </c>
      <c r="R978" t="s">
        <v>1768</v>
      </c>
    </row>
    <row r="979" spans="1:18">
      <c r="A979">
        <v>977</v>
      </c>
      <c r="B979" s="48">
        <v>969</v>
      </c>
      <c r="C979" t="s">
        <v>1769</v>
      </c>
      <c r="D979" s="48" t="s">
        <v>316</v>
      </c>
      <c r="F979" t="s">
        <v>49</v>
      </c>
      <c r="H979" t="s">
        <v>49</v>
      </c>
      <c r="K979" t="s">
        <v>49</v>
      </c>
      <c r="R979" t="s">
        <v>1769</v>
      </c>
    </row>
    <row r="980" spans="1:18">
      <c r="A980">
        <v>978</v>
      </c>
      <c r="B980" s="48">
        <v>969</v>
      </c>
      <c r="C980" t="s">
        <v>1770</v>
      </c>
      <c r="D980" s="48" t="s">
        <v>316</v>
      </c>
      <c r="F980" t="s">
        <v>49</v>
      </c>
      <c r="H980" t="s">
        <v>49</v>
      </c>
      <c r="K980" t="s">
        <v>49</v>
      </c>
      <c r="R980" t="s">
        <v>1770</v>
      </c>
    </row>
    <row r="981" spans="1:18">
      <c r="A981">
        <v>979</v>
      </c>
      <c r="B981" s="48">
        <v>969</v>
      </c>
      <c r="C981" t="s">
        <v>1771</v>
      </c>
      <c r="D981" s="48" t="s">
        <v>316</v>
      </c>
      <c r="F981" t="s">
        <v>49</v>
      </c>
      <c r="H981" t="s">
        <v>49</v>
      </c>
      <c r="K981" t="s">
        <v>49</v>
      </c>
      <c r="R981" t="s">
        <v>1771</v>
      </c>
    </row>
    <row r="982" spans="1:18">
      <c r="A982">
        <v>980</v>
      </c>
      <c r="B982" s="48">
        <v>969</v>
      </c>
      <c r="C982" t="s">
        <v>1772</v>
      </c>
      <c r="D982" s="48" t="s">
        <v>85</v>
      </c>
      <c r="F982" t="s">
        <v>49</v>
      </c>
      <c r="H982" t="s">
        <v>49</v>
      </c>
      <c r="K982" t="s">
        <v>49</v>
      </c>
      <c r="R982" t="s">
        <v>1772</v>
      </c>
    </row>
    <row r="983" spans="1:18">
      <c r="A983">
        <v>981</v>
      </c>
      <c r="B983" s="48">
        <v>969</v>
      </c>
      <c r="C983" t="s">
        <v>1773</v>
      </c>
      <c r="D983" s="48" t="s">
        <v>85</v>
      </c>
      <c r="F983" t="s">
        <v>49</v>
      </c>
      <c r="H983" t="s">
        <v>49</v>
      </c>
      <c r="K983" t="s">
        <v>49</v>
      </c>
      <c r="R983" t="s">
        <v>1773</v>
      </c>
    </row>
    <row r="984" spans="1:18">
      <c r="A984">
        <v>982</v>
      </c>
      <c r="B984" s="48">
        <v>969</v>
      </c>
      <c r="C984" t="s">
        <v>1774</v>
      </c>
      <c r="D984" s="48" t="s">
        <v>85</v>
      </c>
      <c r="F984" t="s">
        <v>49</v>
      </c>
      <c r="H984" t="s">
        <v>49</v>
      </c>
      <c r="K984" t="s">
        <v>49</v>
      </c>
      <c r="R984" t="s">
        <v>1774</v>
      </c>
    </row>
    <row r="985" spans="1:18">
      <c r="A985">
        <v>983</v>
      </c>
      <c r="B985" s="48">
        <v>969</v>
      </c>
      <c r="C985" t="s">
        <v>1775</v>
      </c>
      <c r="D985" s="48" t="s">
        <v>316</v>
      </c>
      <c r="F985" t="s">
        <v>49</v>
      </c>
      <c r="H985" t="s">
        <v>49</v>
      </c>
      <c r="K985" t="s">
        <v>49</v>
      </c>
      <c r="R985" t="s">
        <v>1775</v>
      </c>
    </row>
    <row r="986" spans="1:18">
      <c r="A986">
        <v>984</v>
      </c>
      <c r="B986" s="48">
        <v>969</v>
      </c>
      <c r="C986" t="s">
        <v>1776</v>
      </c>
      <c r="D986" s="48" t="s">
        <v>316</v>
      </c>
      <c r="F986" t="s">
        <v>49</v>
      </c>
      <c r="H986" t="s">
        <v>49</v>
      </c>
      <c r="K986" t="s">
        <v>49</v>
      </c>
      <c r="R986" t="s">
        <v>1776</v>
      </c>
    </row>
    <row r="987" spans="1:18">
      <c r="A987">
        <v>985</v>
      </c>
      <c r="B987" s="48">
        <v>969</v>
      </c>
      <c r="C987" t="s">
        <v>1777</v>
      </c>
      <c r="D987" s="48" t="s">
        <v>316</v>
      </c>
      <c r="F987" t="s">
        <v>49</v>
      </c>
      <c r="H987" t="s">
        <v>49</v>
      </c>
      <c r="K987" t="s">
        <v>49</v>
      </c>
      <c r="R987" t="s">
        <v>1777</v>
      </c>
    </row>
    <row r="988" spans="1:18">
      <c r="A988">
        <v>986</v>
      </c>
      <c r="B988" s="48">
        <v>969</v>
      </c>
      <c r="C988" t="s">
        <v>1778</v>
      </c>
      <c r="D988" s="48" t="s">
        <v>85</v>
      </c>
      <c r="F988" t="s">
        <v>49</v>
      </c>
      <c r="H988" t="s">
        <v>49</v>
      </c>
      <c r="K988" t="s">
        <v>49</v>
      </c>
      <c r="R988" t="s">
        <v>1778</v>
      </c>
    </row>
    <row r="989" spans="1:18">
      <c r="A989">
        <v>987</v>
      </c>
      <c r="B989" s="48">
        <v>969</v>
      </c>
      <c r="C989" t="s">
        <v>1779</v>
      </c>
      <c r="D989" s="48" t="s">
        <v>85</v>
      </c>
      <c r="F989" t="s">
        <v>49</v>
      </c>
      <c r="H989" t="s">
        <v>49</v>
      </c>
      <c r="K989" t="s">
        <v>49</v>
      </c>
      <c r="R989" t="s">
        <v>1779</v>
      </c>
    </row>
    <row r="990" spans="1:18">
      <c r="A990">
        <v>988</v>
      </c>
      <c r="B990" s="48">
        <v>969</v>
      </c>
      <c r="C990" t="s">
        <v>1780</v>
      </c>
      <c r="D990" s="48" t="s">
        <v>85</v>
      </c>
      <c r="F990" t="s">
        <v>49</v>
      </c>
      <c r="H990" t="s">
        <v>49</v>
      </c>
      <c r="K990" t="s">
        <v>49</v>
      </c>
      <c r="R990" t="s">
        <v>1780</v>
      </c>
    </row>
    <row r="991" spans="1:18">
      <c r="A991">
        <v>989</v>
      </c>
      <c r="B991" s="48">
        <v>969</v>
      </c>
      <c r="C991" t="s">
        <v>1781</v>
      </c>
      <c r="D991" s="48" t="s">
        <v>316</v>
      </c>
      <c r="F991" t="s">
        <v>49</v>
      </c>
      <c r="H991" t="s">
        <v>49</v>
      </c>
      <c r="K991" t="s">
        <v>49</v>
      </c>
      <c r="R991" t="s">
        <v>1781</v>
      </c>
    </row>
    <row r="992" spans="1:18">
      <c r="A992">
        <v>990</v>
      </c>
      <c r="B992" s="48">
        <v>969</v>
      </c>
      <c r="C992" t="s">
        <v>1782</v>
      </c>
      <c r="D992" s="48" t="s">
        <v>316</v>
      </c>
      <c r="F992" t="s">
        <v>49</v>
      </c>
      <c r="H992" t="s">
        <v>49</v>
      </c>
      <c r="K992" t="s">
        <v>49</v>
      </c>
      <c r="R992" t="s">
        <v>1782</v>
      </c>
    </row>
    <row r="993" spans="1:18">
      <c r="A993">
        <v>991</v>
      </c>
      <c r="B993" s="48">
        <v>969</v>
      </c>
      <c r="C993" t="s">
        <v>1783</v>
      </c>
      <c r="D993" s="48" t="s">
        <v>316</v>
      </c>
      <c r="F993" t="s">
        <v>49</v>
      </c>
      <c r="H993" t="s">
        <v>49</v>
      </c>
      <c r="K993" t="s">
        <v>49</v>
      </c>
      <c r="R993" t="s">
        <v>1783</v>
      </c>
    </row>
    <row r="994" spans="1:18">
      <c r="A994">
        <v>992</v>
      </c>
      <c r="B994" s="48">
        <v>969</v>
      </c>
      <c r="C994" t="s">
        <v>1784</v>
      </c>
      <c r="D994" s="48" t="s">
        <v>85</v>
      </c>
      <c r="F994" t="s">
        <v>49</v>
      </c>
      <c r="H994" t="s">
        <v>49</v>
      </c>
      <c r="K994" t="s">
        <v>49</v>
      </c>
      <c r="R994" t="s">
        <v>1784</v>
      </c>
    </row>
    <row r="995" spans="1:18">
      <c r="A995">
        <v>993</v>
      </c>
      <c r="B995" s="48">
        <v>969</v>
      </c>
      <c r="C995" t="s">
        <v>1785</v>
      </c>
      <c r="D995" s="48" t="s">
        <v>85</v>
      </c>
      <c r="F995" t="s">
        <v>49</v>
      </c>
      <c r="H995" t="s">
        <v>49</v>
      </c>
      <c r="K995" t="s">
        <v>49</v>
      </c>
      <c r="R995" t="s">
        <v>1785</v>
      </c>
    </row>
    <row r="996" spans="1:18">
      <c r="A996">
        <v>994</v>
      </c>
      <c r="B996" s="48">
        <v>969</v>
      </c>
      <c r="C996" t="s">
        <v>1786</v>
      </c>
      <c r="D996" s="48" t="s">
        <v>85</v>
      </c>
      <c r="F996" t="s">
        <v>49</v>
      </c>
      <c r="H996" t="s">
        <v>49</v>
      </c>
      <c r="K996" t="s">
        <v>49</v>
      </c>
      <c r="R996" t="s">
        <v>1786</v>
      </c>
    </row>
    <row r="997" spans="1:18">
      <c r="A997">
        <v>995</v>
      </c>
      <c r="B997" s="48">
        <v>969</v>
      </c>
      <c r="C997" t="s">
        <v>1787</v>
      </c>
      <c r="D997" s="48" t="s">
        <v>316</v>
      </c>
      <c r="F997" t="s">
        <v>49</v>
      </c>
      <c r="H997" t="s">
        <v>49</v>
      </c>
      <c r="K997" t="s">
        <v>49</v>
      </c>
      <c r="R997" t="s">
        <v>1787</v>
      </c>
    </row>
    <row r="998" spans="1:18">
      <c r="A998">
        <v>996</v>
      </c>
      <c r="B998" s="48">
        <v>969</v>
      </c>
      <c r="C998" t="s">
        <v>1788</v>
      </c>
      <c r="D998" s="48" t="s">
        <v>316</v>
      </c>
      <c r="F998" t="s">
        <v>49</v>
      </c>
      <c r="H998" t="s">
        <v>49</v>
      </c>
      <c r="K998" t="s">
        <v>49</v>
      </c>
      <c r="R998" t="s">
        <v>1788</v>
      </c>
    </row>
    <row r="999" spans="1:18">
      <c r="A999">
        <v>997</v>
      </c>
      <c r="B999" s="48">
        <v>969</v>
      </c>
      <c r="C999" t="s">
        <v>1789</v>
      </c>
      <c r="D999" s="48" t="s">
        <v>316</v>
      </c>
      <c r="F999" t="s">
        <v>49</v>
      </c>
      <c r="H999" t="s">
        <v>49</v>
      </c>
      <c r="K999" t="s">
        <v>49</v>
      </c>
      <c r="R999" t="s">
        <v>1789</v>
      </c>
    </row>
    <row r="1000" spans="1:18">
      <c r="A1000">
        <v>998</v>
      </c>
      <c r="B1000" s="48">
        <v>969</v>
      </c>
      <c r="C1000" t="s">
        <v>1790</v>
      </c>
      <c r="D1000" s="48" t="s">
        <v>85</v>
      </c>
      <c r="F1000" t="s">
        <v>49</v>
      </c>
      <c r="H1000" t="s">
        <v>49</v>
      </c>
      <c r="K1000" t="s">
        <v>49</v>
      </c>
      <c r="R1000" t="s">
        <v>1790</v>
      </c>
    </row>
    <row r="1001" spans="1:18">
      <c r="A1001">
        <v>999</v>
      </c>
      <c r="B1001" s="48">
        <v>969</v>
      </c>
      <c r="C1001" t="s">
        <v>1791</v>
      </c>
      <c r="D1001" s="48" t="s">
        <v>85</v>
      </c>
      <c r="F1001" t="s">
        <v>49</v>
      </c>
      <c r="H1001" t="s">
        <v>49</v>
      </c>
      <c r="K1001" t="s">
        <v>49</v>
      </c>
      <c r="R1001" t="s">
        <v>1791</v>
      </c>
    </row>
    <row r="1002" spans="1:18">
      <c r="A1002">
        <v>1000</v>
      </c>
      <c r="B1002" s="48">
        <v>969</v>
      </c>
      <c r="C1002" t="s">
        <v>1792</v>
      </c>
      <c r="D1002" s="48" t="s">
        <v>85</v>
      </c>
      <c r="F1002" t="s">
        <v>49</v>
      </c>
      <c r="H1002" t="s">
        <v>49</v>
      </c>
      <c r="K1002" t="s">
        <v>49</v>
      </c>
      <c r="R1002" t="s">
        <v>1792</v>
      </c>
    </row>
    <row r="1003" spans="1:18">
      <c r="A1003">
        <v>1001</v>
      </c>
      <c r="B1003" s="48">
        <v>969</v>
      </c>
      <c r="C1003" t="s">
        <v>1793</v>
      </c>
      <c r="D1003" s="48" t="s">
        <v>316</v>
      </c>
      <c r="F1003" t="s">
        <v>49</v>
      </c>
      <c r="H1003" t="s">
        <v>49</v>
      </c>
      <c r="K1003" t="s">
        <v>49</v>
      </c>
      <c r="R1003" t="s">
        <v>1793</v>
      </c>
    </row>
    <row r="1004" spans="1:18">
      <c r="A1004">
        <v>1002</v>
      </c>
      <c r="B1004" s="48">
        <v>969</v>
      </c>
      <c r="C1004" t="s">
        <v>1794</v>
      </c>
      <c r="D1004" s="48" t="s">
        <v>316</v>
      </c>
      <c r="F1004" t="s">
        <v>49</v>
      </c>
      <c r="H1004" t="s">
        <v>49</v>
      </c>
      <c r="K1004" t="s">
        <v>49</v>
      </c>
      <c r="R1004" t="s">
        <v>1794</v>
      </c>
    </row>
    <row r="1005" spans="1:18">
      <c r="A1005">
        <v>1003</v>
      </c>
      <c r="B1005" s="48">
        <v>969</v>
      </c>
      <c r="C1005" t="s">
        <v>1795</v>
      </c>
      <c r="D1005" s="48" t="s">
        <v>316</v>
      </c>
      <c r="F1005" t="s">
        <v>49</v>
      </c>
      <c r="H1005" t="s">
        <v>49</v>
      </c>
      <c r="K1005" t="s">
        <v>49</v>
      </c>
      <c r="R1005" t="s">
        <v>1795</v>
      </c>
    </row>
    <row r="1006" spans="1:18">
      <c r="A1006">
        <v>1004</v>
      </c>
      <c r="B1006" s="48">
        <v>969</v>
      </c>
      <c r="C1006" t="s">
        <v>1796</v>
      </c>
      <c r="D1006" s="48" t="s">
        <v>85</v>
      </c>
      <c r="F1006" t="s">
        <v>49</v>
      </c>
      <c r="H1006" t="s">
        <v>49</v>
      </c>
      <c r="K1006" t="s">
        <v>49</v>
      </c>
      <c r="R1006" t="s">
        <v>1796</v>
      </c>
    </row>
    <row r="1007" spans="1:18">
      <c r="A1007">
        <v>1005</v>
      </c>
      <c r="B1007" s="48">
        <v>969</v>
      </c>
      <c r="C1007" t="s">
        <v>1797</v>
      </c>
      <c r="D1007" s="48" t="s">
        <v>85</v>
      </c>
      <c r="F1007" t="s">
        <v>49</v>
      </c>
      <c r="H1007" t="s">
        <v>49</v>
      </c>
      <c r="K1007" t="s">
        <v>49</v>
      </c>
      <c r="R1007" t="s">
        <v>1797</v>
      </c>
    </row>
    <row r="1008" spans="1:18">
      <c r="A1008">
        <v>1006</v>
      </c>
      <c r="B1008" s="48">
        <v>969</v>
      </c>
      <c r="C1008" t="s">
        <v>1798</v>
      </c>
      <c r="D1008" s="48" t="s">
        <v>85</v>
      </c>
      <c r="F1008" t="s">
        <v>49</v>
      </c>
      <c r="H1008" t="s">
        <v>49</v>
      </c>
      <c r="K1008" t="s">
        <v>49</v>
      </c>
      <c r="R1008" t="s">
        <v>1798</v>
      </c>
    </row>
    <row r="1009" spans="1:18">
      <c r="A1009">
        <v>1007</v>
      </c>
      <c r="B1009" s="48">
        <v>969</v>
      </c>
      <c r="C1009" t="s">
        <v>1799</v>
      </c>
      <c r="D1009" s="48" t="s">
        <v>316</v>
      </c>
      <c r="F1009" t="s">
        <v>49</v>
      </c>
      <c r="H1009" t="s">
        <v>49</v>
      </c>
      <c r="K1009" t="s">
        <v>49</v>
      </c>
      <c r="R1009" t="s">
        <v>1799</v>
      </c>
    </row>
    <row r="1010" spans="1:18">
      <c r="A1010">
        <v>1008</v>
      </c>
      <c r="B1010" s="48">
        <v>969</v>
      </c>
      <c r="C1010" t="s">
        <v>1800</v>
      </c>
      <c r="D1010" s="48" t="s">
        <v>316</v>
      </c>
      <c r="F1010" t="s">
        <v>49</v>
      </c>
      <c r="H1010" t="s">
        <v>49</v>
      </c>
      <c r="K1010" t="s">
        <v>49</v>
      </c>
      <c r="R1010" t="s">
        <v>1800</v>
      </c>
    </row>
    <row r="1011" spans="1:18">
      <c r="A1011">
        <v>1009</v>
      </c>
      <c r="B1011" s="48">
        <v>969</v>
      </c>
      <c r="C1011" t="s">
        <v>1801</v>
      </c>
      <c r="D1011" s="48" t="s">
        <v>316</v>
      </c>
      <c r="F1011" t="s">
        <v>49</v>
      </c>
      <c r="H1011" t="s">
        <v>49</v>
      </c>
      <c r="K1011" t="s">
        <v>49</v>
      </c>
      <c r="R1011" t="s">
        <v>1801</v>
      </c>
    </row>
    <row r="1012" spans="1:18">
      <c r="A1012">
        <v>1010</v>
      </c>
      <c r="B1012" s="48">
        <v>969</v>
      </c>
      <c r="C1012" t="s">
        <v>1802</v>
      </c>
      <c r="D1012" s="48" t="s">
        <v>85</v>
      </c>
      <c r="F1012" t="s">
        <v>49</v>
      </c>
      <c r="H1012" t="s">
        <v>49</v>
      </c>
      <c r="K1012" t="s">
        <v>49</v>
      </c>
      <c r="R1012" t="s">
        <v>1802</v>
      </c>
    </row>
    <row r="1013" spans="1:18">
      <c r="A1013">
        <v>1011</v>
      </c>
      <c r="B1013" s="48">
        <v>969</v>
      </c>
      <c r="C1013" t="s">
        <v>1803</v>
      </c>
      <c r="D1013" s="48" t="s">
        <v>85</v>
      </c>
      <c r="F1013" t="s">
        <v>49</v>
      </c>
      <c r="H1013" t="s">
        <v>49</v>
      </c>
      <c r="K1013" t="s">
        <v>49</v>
      </c>
      <c r="R1013" t="s">
        <v>1803</v>
      </c>
    </row>
    <row r="1014" spans="1:18">
      <c r="A1014">
        <v>1012</v>
      </c>
      <c r="B1014" s="48">
        <v>969</v>
      </c>
      <c r="C1014" t="s">
        <v>1804</v>
      </c>
      <c r="D1014" s="48" t="s">
        <v>85</v>
      </c>
      <c r="F1014" t="s">
        <v>49</v>
      </c>
      <c r="H1014" t="s">
        <v>49</v>
      </c>
      <c r="K1014" t="s">
        <v>49</v>
      </c>
      <c r="R1014" t="s">
        <v>1804</v>
      </c>
    </row>
    <row r="1015" spans="1:18">
      <c r="A1015">
        <v>1013</v>
      </c>
      <c r="B1015" s="48">
        <v>969</v>
      </c>
      <c r="C1015" t="s">
        <v>1805</v>
      </c>
      <c r="D1015" s="48" t="s">
        <v>316</v>
      </c>
      <c r="F1015" t="s">
        <v>49</v>
      </c>
      <c r="H1015" t="s">
        <v>49</v>
      </c>
      <c r="K1015" t="s">
        <v>49</v>
      </c>
      <c r="R1015" t="s">
        <v>1805</v>
      </c>
    </row>
    <row r="1016" spans="1:18">
      <c r="A1016">
        <v>1014</v>
      </c>
      <c r="B1016" s="48">
        <v>969</v>
      </c>
      <c r="C1016" t="s">
        <v>1806</v>
      </c>
      <c r="D1016" s="48" t="s">
        <v>316</v>
      </c>
      <c r="F1016" t="s">
        <v>49</v>
      </c>
      <c r="H1016" t="s">
        <v>49</v>
      </c>
      <c r="K1016" t="s">
        <v>49</v>
      </c>
      <c r="R1016" t="s">
        <v>1806</v>
      </c>
    </row>
    <row r="1017" spans="1:18">
      <c r="A1017">
        <v>1015</v>
      </c>
      <c r="B1017" s="48">
        <v>969</v>
      </c>
      <c r="C1017" t="s">
        <v>1807</v>
      </c>
      <c r="D1017" s="48" t="s">
        <v>316</v>
      </c>
      <c r="F1017" t="s">
        <v>49</v>
      </c>
      <c r="H1017" t="s">
        <v>49</v>
      </c>
      <c r="K1017" t="s">
        <v>49</v>
      </c>
      <c r="R1017" t="s">
        <v>1807</v>
      </c>
    </row>
    <row r="1018" spans="1:18">
      <c r="A1018">
        <v>1016</v>
      </c>
      <c r="B1018" s="48">
        <v>969</v>
      </c>
      <c r="C1018" t="s">
        <v>1808</v>
      </c>
      <c r="D1018" s="48" t="s">
        <v>85</v>
      </c>
      <c r="F1018" t="s">
        <v>49</v>
      </c>
      <c r="H1018" t="s">
        <v>49</v>
      </c>
      <c r="K1018" t="s">
        <v>49</v>
      </c>
      <c r="R1018" t="s">
        <v>1808</v>
      </c>
    </row>
    <row r="1019" spans="1:18">
      <c r="A1019">
        <v>1017</v>
      </c>
      <c r="B1019" s="48">
        <v>969</v>
      </c>
      <c r="C1019" t="s">
        <v>1809</v>
      </c>
      <c r="D1019" s="48" t="s">
        <v>85</v>
      </c>
      <c r="F1019" t="s">
        <v>49</v>
      </c>
      <c r="H1019" t="s">
        <v>49</v>
      </c>
      <c r="K1019" t="s">
        <v>49</v>
      </c>
      <c r="R1019" t="s">
        <v>1809</v>
      </c>
    </row>
    <row r="1020" spans="1:18">
      <c r="A1020">
        <v>1018</v>
      </c>
      <c r="B1020" s="48">
        <v>969</v>
      </c>
      <c r="C1020" t="s">
        <v>1810</v>
      </c>
      <c r="D1020" s="48" t="s">
        <v>85</v>
      </c>
      <c r="F1020" t="s">
        <v>49</v>
      </c>
      <c r="H1020" t="s">
        <v>49</v>
      </c>
      <c r="K1020" t="s">
        <v>49</v>
      </c>
      <c r="R1020" t="s">
        <v>1810</v>
      </c>
    </row>
    <row r="1021" spans="1:18">
      <c r="A1021">
        <v>1019</v>
      </c>
      <c r="B1021" s="48">
        <v>969</v>
      </c>
      <c r="C1021" t="s">
        <v>1811</v>
      </c>
      <c r="D1021" s="48" t="s">
        <v>316</v>
      </c>
      <c r="F1021" t="s">
        <v>49</v>
      </c>
      <c r="H1021" t="s">
        <v>49</v>
      </c>
      <c r="K1021" t="s">
        <v>49</v>
      </c>
      <c r="R1021" t="s">
        <v>1811</v>
      </c>
    </row>
    <row r="1022" spans="1:18">
      <c r="A1022">
        <v>1020</v>
      </c>
      <c r="B1022" s="48">
        <v>969</v>
      </c>
      <c r="C1022" t="s">
        <v>1812</v>
      </c>
      <c r="D1022" s="48" t="s">
        <v>316</v>
      </c>
      <c r="F1022" t="s">
        <v>49</v>
      </c>
      <c r="H1022" t="s">
        <v>49</v>
      </c>
      <c r="K1022" t="s">
        <v>49</v>
      </c>
      <c r="R1022" t="s">
        <v>1812</v>
      </c>
    </row>
    <row r="1023" spans="1:18">
      <c r="A1023">
        <v>1021</v>
      </c>
      <c r="B1023" s="48">
        <v>969</v>
      </c>
      <c r="C1023" t="s">
        <v>1813</v>
      </c>
      <c r="D1023" s="48" t="s">
        <v>316</v>
      </c>
      <c r="F1023" t="s">
        <v>49</v>
      </c>
      <c r="H1023" t="s">
        <v>49</v>
      </c>
      <c r="K1023" t="s">
        <v>49</v>
      </c>
      <c r="R1023" t="s">
        <v>1813</v>
      </c>
    </row>
    <row r="1024" spans="1:18">
      <c r="A1024">
        <v>1022</v>
      </c>
      <c r="B1024" s="48">
        <v>969</v>
      </c>
      <c r="C1024" t="s">
        <v>1814</v>
      </c>
      <c r="D1024" s="48" t="s">
        <v>85</v>
      </c>
      <c r="F1024" t="s">
        <v>49</v>
      </c>
      <c r="H1024" t="s">
        <v>49</v>
      </c>
      <c r="K1024" t="s">
        <v>49</v>
      </c>
      <c r="R1024" t="s">
        <v>1814</v>
      </c>
    </row>
    <row r="1025" spans="1:18">
      <c r="A1025">
        <v>1023</v>
      </c>
      <c r="B1025" s="48">
        <v>969</v>
      </c>
      <c r="C1025" t="s">
        <v>1815</v>
      </c>
      <c r="D1025" s="48" t="s">
        <v>85</v>
      </c>
      <c r="F1025" t="s">
        <v>49</v>
      </c>
      <c r="H1025" t="s">
        <v>49</v>
      </c>
      <c r="K1025" t="s">
        <v>49</v>
      </c>
      <c r="R1025" t="s">
        <v>1815</v>
      </c>
    </row>
    <row r="1026" spans="1:18">
      <c r="A1026">
        <v>1024</v>
      </c>
      <c r="B1026" s="48">
        <v>969</v>
      </c>
      <c r="C1026" t="s">
        <v>1816</v>
      </c>
      <c r="D1026" s="48" t="s">
        <v>85</v>
      </c>
      <c r="F1026" t="s">
        <v>49</v>
      </c>
      <c r="H1026" t="s">
        <v>49</v>
      </c>
      <c r="K1026" t="s">
        <v>49</v>
      </c>
      <c r="R1026" t="s">
        <v>1816</v>
      </c>
    </row>
    <row r="1027" spans="1:18">
      <c r="A1027">
        <v>1025</v>
      </c>
      <c r="B1027" s="48">
        <v>969</v>
      </c>
      <c r="C1027" t="s">
        <v>1817</v>
      </c>
      <c r="D1027" s="48" t="s">
        <v>316</v>
      </c>
      <c r="F1027" t="s">
        <v>49</v>
      </c>
      <c r="H1027" t="s">
        <v>49</v>
      </c>
      <c r="K1027" t="s">
        <v>49</v>
      </c>
      <c r="R1027" t="s">
        <v>1817</v>
      </c>
    </row>
    <row r="1028" spans="1:18">
      <c r="A1028">
        <v>1026</v>
      </c>
      <c r="B1028" s="48">
        <v>969</v>
      </c>
      <c r="C1028" t="s">
        <v>1818</v>
      </c>
      <c r="D1028" s="48" t="s">
        <v>316</v>
      </c>
      <c r="F1028" t="s">
        <v>49</v>
      </c>
      <c r="H1028" t="s">
        <v>49</v>
      </c>
      <c r="K1028" t="s">
        <v>49</v>
      </c>
      <c r="R1028" t="s">
        <v>1818</v>
      </c>
    </row>
    <row r="1029" spans="1:18">
      <c r="A1029">
        <v>1027</v>
      </c>
      <c r="B1029" s="48">
        <v>969</v>
      </c>
      <c r="C1029" t="s">
        <v>1819</v>
      </c>
      <c r="D1029" s="48" t="s">
        <v>316</v>
      </c>
      <c r="F1029" t="s">
        <v>49</v>
      </c>
      <c r="H1029" t="s">
        <v>49</v>
      </c>
      <c r="K1029" t="s">
        <v>49</v>
      </c>
      <c r="R1029" t="s">
        <v>1819</v>
      </c>
    </row>
    <row r="1030" spans="1:18">
      <c r="A1030">
        <v>1028</v>
      </c>
      <c r="B1030" s="48">
        <v>969</v>
      </c>
      <c r="C1030" t="s">
        <v>1820</v>
      </c>
      <c r="D1030" s="48" t="s">
        <v>85</v>
      </c>
      <c r="F1030" t="s">
        <v>49</v>
      </c>
      <c r="H1030" t="s">
        <v>49</v>
      </c>
      <c r="K1030" t="s">
        <v>49</v>
      </c>
      <c r="R1030" t="s">
        <v>1820</v>
      </c>
    </row>
    <row r="1031" spans="1:18">
      <c r="A1031">
        <v>1029</v>
      </c>
      <c r="B1031" s="48">
        <v>969</v>
      </c>
      <c r="C1031" t="s">
        <v>1821</v>
      </c>
      <c r="D1031" s="48" t="s">
        <v>85</v>
      </c>
      <c r="F1031" t="s">
        <v>49</v>
      </c>
      <c r="H1031" t="s">
        <v>49</v>
      </c>
      <c r="K1031" t="s">
        <v>49</v>
      </c>
      <c r="R1031" t="s">
        <v>1821</v>
      </c>
    </row>
    <row r="1032" spans="1:18">
      <c r="A1032">
        <v>1030</v>
      </c>
      <c r="B1032" s="48">
        <v>969</v>
      </c>
      <c r="C1032" t="s">
        <v>1822</v>
      </c>
      <c r="D1032" s="48" t="s">
        <v>85</v>
      </c>
      <c r="F1032" t="s">
        <v>49</v>
      </c>
      <c r="H1032" t="s">
        <v>49</v>
      </c>
      <c r="K1032" t="s">
        <v>49</v>
      </c>
      <c r="R1032" t="s">
        <v>1822</v>
      </c>
    </row>
    <row r="1033" spans="1:18">
      <c r="A1033">
        <v>1031</v>
      </c>
      <c r="B1033" s="48">
        <v>969</v>
      </c>
      <c r="C1033" t="s">
        <v>1823</v>
      </c>
      <c r="D1033" s="48" t="s">
        <v>316</v>
      </c>
      <c r="F1033" t="s">
        <v>49</v>
      </c>
      <c r="H1033" t="s">
        <v>49</v>
      </c>
      <c r="K1033" t="s">
        <v>49</v>
      </c>
      <c r="R1033" t="s">
        <v>1823</v>
      </c>
    </row>
    <row r="1034" spans="1:18">
      <c r="A1034">
        <v>1032</v>
      </c>
      <c r="B1034" s="48">
        <v>969</v>
      </c>
      <c r="C1034" t="s">
        <v>1824</v>
      </c>
      <c r="D1034" s="48" t="s">
        <v>316</v>
      </c>
      <c r="F1034" t="s">
        <v>49</v>
      </c>
      <c r="H1034" t="s">
        <v>49</v>
      </c>
      <c r="K1034" t="s">
        <v>49</v>
      </c>
      <c r="R1034" t="s">
        <v>1824</v>
      </c>
    </row>
    <row r="1035" spans="1:18">
      <c r="A1035">
        <v>1033</v>
      </c>
      <c r="B1035" s="48">
        <v>969</v>
      </c>
      <c r="C1035" t="s">
        <v>1825</v>
      </c>
      <c r="D1035" s="48" t="s">
        <v>316</v>
      </c>
      <c r="F1035" t="s">
        <v>49</v>
      </c>
      <c r="H1035" t="s">
        <v>49</v>
      </c>
      <c r="K1035" t="s">
        <v>49</v>
      </c>
      <c r="R1035" t="s">
        <v>1825</v>
      </c>
    </row>
    <row r="1036" spans="1:18">
      <c r="A1036">
        <v>1034</v>
      </c>
      <c r="B1036" s="48">
        <v>969</v>
      </c>
      <c r="C1036" t="s">
        <v>1826</v>
      </c>
      <c r="D1036" s="48" t="s">
        <v>85</v>
      </c>
      <c r="F1036" t="s">
        <v>49</v>
      </c>
      <c r="H1036" t="s">
        <v>49</v>
      </c>
      <c r="K1036" t="s">
        <v>49</v>
      </c>
      <c r="R1036" t="s">
        <v>1826</v>
      </c>
    </row>
    <row r="1037" spans="1:18">
      <c r="A1037">
        <v>1035</v>
      </c>
      <c r="B1037" s="48">
        <v>969</v>
      </c>
      <c r="C1037" t="s">
        <v>1827</v>
      </c>
      <c r="D1037" s="48" t="s">
        <v>85</v>
      </c>
      <c r="F1037" t="s">
        <v>49</v>
      </c>
      <c r="H1037" t="s">
        <v>49</v>
      </c>
      <c r="K1037" t="s">
        <v>49</v>
      </c>
      <c r="R1037" t="s">
        <v>1827</v>
      </c>
    </row>
    <row r="1038" spans="1:18">
      <c r="A1038">
        <v>1036</v>
      </c>
      <c r="B1038" s="48">
        <v>969</v>
      </c>
      <c r="C1038" t="s">
        <v>1828</v>
      </c>
      <c r="D1038" s="48" t="s">
        <v>85</v>
      </c>
      <c r="F1038" t="s">
        <v>49</v>
      </c>
      <c r="H1038" t="s">
        <v>49</v>
      </c>
      <c r="K1038" t="s">
        <v>49</v>
      </c>
      <c r="R1038" t="s">
        <v>1828</v>
      </c>
    </row>
    <row r="1039" spans="1:18">
      <c r="A1039">
        <v>1037</v>
      </c>
      <c r="B1039" s="48">
        <v>969</v>
      </c>
      <c r="C1039" t="s">
        <v>1829</v>
      </c>
      <c r="D1039" s="48" t="s">
        <v>316</v>
      </c>
      <c r="F1039" t="s">
        <v>49</v>
      </c>
      <c r="H1039" t="s">
        <v>49</v>
      </c>
      <c r="K1039" t="s">
        <v>49</v>
      </c>
      <c r="R1039" t="s">
        <v>1829</v>
      </c>
    </row>
    <row r="1040" spans="1:18">
      <c r="A1040">
        <v>1038</v>
      </c>
      <c r="B1040" s="48">
        <v>969</v>
      </c>
      <c r="C1040" t="s">
        <v>1830</v>
      </c>
      <c r="D1040" s="48" t="s">
        <v>316</v>
      </c>
      <c r="F1040" t="s">
        <v>49</v>
      </c>
      <c r="H1040" t="s">
        <v>49</v>
      </c>
      <c r="K1040" t="s">
        <v>49</v>
      </c>
      <c r="R1040" t="s">
        <v>1830</v>
      </c>
    </row>
    <row r="1041" spans="1:18">
      <c r="A1041">
        <v>1039</v>
      </c>
      <c r="B1041" s="48">
        <v>969</v>
      </c>
      <c r="C1041" t="s">
        <v>1831</v>
      </c>
      <c r="D1041" s="48" t="s">
        <v>316</v>
      </c>
      <c r="F1041" t="s">
        <v>49</v>
      </c>
      <c r="H1041" t="s">
        <v>49</v>
      </c>
      <c r="K1041" t="s">
        <v>49</v>
      </c>
      <c r="R1041" t="s">
        <v>1831</v>
      </c>
    </row>
    <row r="1042" spans="1:18">
      <c r="A1042">
        <v>1040</v>
      </c>
      <c r="B1042" s="48">
        <v>969</v>
      </c>
      <c r="C1042" t="s">
        <v>1832</v>
      </c>
      <c r="D1042" s="48" t="s">
        <v>85</v>
      </c>
      <c r="F1042" t="s">
        <v>49</v>
      </c>
      <c r="H1042" t="s">
        <v>49</v>
      </c>
      <c r="K1042" t="s">
        <v>49</v>
      </c>
      <c r="R1042" t="s">
        <v>1832</v>
      </c>
    </row>
    <row r="1043" spans="1:18">
      <c r="A1043">
        <v>1041</v>
      </c>
      <c r="B1043" s="48">
        <v>969</v>
      </c>
      <c r="C1043" t="s">
        <v>1833</v>
      </c>
      <c r="D1043" s="48" t="s">
        <v>85</v>
      </c>
      <c r="F1043" t="s">
        <v>49</v>
      </c>
      <c r="H1043" t="s">
        <v>49</v>
      </c>
      <c r="K1043" t="s">
        <v>49</v>
      </c>
      <c r="R1043" t="s">
        <v>1833</v>
      </c>
    </row>
    <row r="1044" spans="1:18">
      <c r="A1044">
        <v>1042</v>
      </c>
      <c r="B1044" s="48">
        <v>969</v>
      </c>
      <c r="C1044" t="s">
        <v>1834</v>
      </c>
      <c r="D1044" s="48" t="s">
        <v>85</v>
      </c>
      <c r="F1044" t="s">
        <v>49</v>
      </c>
      <c r="H1044" t="s">
        <v>49</v>
      </c>
      <c r="K1044" t="s">
        <v>49</v>
      </c>
      <c r="R1044" t="s">
        <v>1834</v>
      </c>
    </row>
    <row r="1045" spans="1:18">
      <c r="A1045">
        <v>1043</v>
      </c>
      <c r="B1045" s="48">
        <v>969</v>
      </c>
      <c r="C1045" t="s">
        <v>1835</v>
      </c>
      <c r="D1045" s="48" t="s">
        <v>316</v>
      </c>
      <c r="F1045" t="s">
        <v>49</v>
      </c>
      <c r="H1045" t="s">
        <v>49</v>
      </c>
      <c r="K1045" t="s">
        <v>49</v>
      </c>
      <c r="R1045" t="s">
        <v>1835</v>
      </c>
    </row>
    <row r="1046" spans="1:18">
      <c r="A1046">
        <v>1044</v>
      </c>
      <c r="B1046" s="48">
        <v>969</v>
      </c>
      <c r="C1046" t="s">
        <v>1836</v>
      </c>
      <c r="D1046" s="48" t="s">
        <v>316</v>
      </c>
      <c r="F1046" t="s">
        <v>49</v>
      </c>
      <c r="H1046" t="s">
        <v>49</v>
      </c>
      <c r="K1046" t="s">
        <v>49</v>
      </c>
      <c r="R1046" t="s">
        <v>1836</v>
      </c>
    </row>
    <row r="1047" spans="1:18">
      <c r="A1047">
        <v>1045</v>
      </c>
      <c r="B1047" s="48">
        <v>969</v>
      </c>
      <c r="C1047" t="s">
        <v>1837</v>
      </c>
      <c r="D1047" s="48" t="s">
        <v>316</v>
      </c>
      <c r="F1047" t="s">
        <v>49</v>
      </c>
      <c r="H1047" t="s">
        <v>49</v>
      </c>
      <c r="K1047" t="s">
        <v>49</v>
      </c>
      <c r="R1047" t="s">
        <v>1837</v>
      </c>
    </row>
    <row r="1048" spans="1:18">
      <c r="A1048">
        <v>1046</v>
      </c>
      <c r="B1048" s="48">
        <v>969</v>
      </c>
      <c r="C1048" t="s">
        <v>1838</v>
      </c>
      <c r="D1048" s="48" t="s">
        <v>85</v>
      </c>
      <c r="F1048" t="s">
        <v>49</v>
      </c>
      <c r="H1048" t="s">
        <v>49</v>
      </c>
      <c r="K1048" t="s">
        <v>49</v>
      </c>
      <c r="R1048" t="s">
        <v>1838</v>
      </c>
    </row>
    <row r="1049" spans="1:18">
      <c r="A1049">
        <v>1047</v>
      </c>
      <c r="B1049" s="48">
        <v>969</v>
      </c>
      <c r="C1049" t="s">
        <v>1839</v>
      </c>
      <c r="D1049" s="48" t="s">
        <v>85</v>
      </c>
      <c r="F1049" t="s">
        <v>49</v>
      </c>
      <c r="H1049" t="s">
        <v>49</v>
      </c>
      <c r="K1049" t="s">
        <v>49</v>
      </c>
      <c r="R1049" t="s">
        <v>1839</v>
      </c>
    </row>
    <row r="1050" spans="1:18">
      <c r="A1050">
        <v>1048</v>
      </c>
      <c r="B1050" s="48">
        <v>969</v>
      </c>
      <c r="C1050" t="s">
        <v>1840</v>
      </c>
      <c r="D1050" s="48" t="s">
        <v>85</v>
      </c>
      <c r="F1050" t="s">
        <v>49</v>
      </c>
      <c r="H1050" t="s">
        <v>49</v>
      </c>
      <c r="K1050" t="s">
        <v>49</v>
      </c>
      <c r="R1050" t="s">
        <v>1840</v>
      </c>
    </row>
    <row r="1051" spans="1:18">
      <c r="A1051">
        <v>1049</v>
      </c>
      <c r="B1051" s="48">
        <v>969</v>
      </c>
      <c r="C1051" t="s">
        <v>1841</v>
      </c>
      <c r="D1051" s="48" t="s">
        <v>316</v>
      </c>
      <c r="F1051" t="s">
        <v>49</v>
      </c>
      <c r="H1051" t="s">
        <v>49</v>
      </c>
      <c r="K1051" t="s">
        <v>49</v>
      </c>
      <c r="R1051" t="s">
        <v>1841</v>
      </c>
    </row>
    <row r="1052" spans="1:18">
      <c r="A1052">
        <v>1050</v>
      </c>
      <c r="B1052" s="48">
        <v>969</v>
      </c>
      <c r="C1052" t="s">
        <v>1842</v>
      </c>
      <c r="D1052" s="48" t="s">
        <v>316</v>
      </c>
      <c r="F1052" t="s">
        <v>49</v>
      </c>
      <c r="H1052" t="s">
        <v>49</v>
      </c>
      <c r="K1052" t="s">
        <v>49</v>
      </c>
      <c r="R1052" t="s">
        <v>1842</v>
      </c>
    </row>
    <row r="1053" spans="1:18">
      <c r="A1053">
        <v>1051</v>
      </c>
      <c r="B1053" s="48">
        <v>969</v>
      </c>
      <c r="C1053" t="s">
        <v>1843</v>
      </c>
      <c r="D1053" s="48" t="s">
        <v>316</v>
      </c>
      <c r="F1053" t="s">
        <v>49</v>
      </c>
      <c r="H1053" t="s">
        <v>49</v>
      </c>
      <c r="K1053" t="s">
        <v>49</v>
      </c>
      <c r="R1053" t="s">
        <v>1843</v>
      </c>
    </row>
    <row r="1054" spans="1:18">
      <c r="A1054">
        <v>1052</v>
      </c>
      <c r="B1054" s="48">
        <v>969</v>
      </c>
      <c r="C1054" t="s">
        <v>1844</v>
      </c>
      <c r="D1054" s="48" t="s">
        <v>85</v>
      </c>
      <c r="F1054" t="s">
        <v>49</v>
      </c>
      <c r="H1054" t="s">
        <v>49</v>
      </c>
      <c r="K1054" t="s">
        <v>49</v>
      </c>
      <c r="R1054" t="s">
        <v>1844</v>
      </c>
    </row>
    <row r="1055" spans="1:18">
      <c r="A1055">
        <v>1053</v>
      </c>
      <c r="B1055" s="48">
        <v>969</v>
      </c>
      <c r="C1055" t="s">
        <v>1845</v>
      </c>
      <c r="D1055" s="48" t="s">
        <v>85</v>
      </c>
      <c r="F1055" t="s">
        <v>49</v>
      </c>
      <c r="H1055" t="s">
        <v>49</v>
      </c>
      <c r="K1055" t="s">
        <v>49</v>
      </c>
      <c r="R1055" t="s">
        <v>1845</v>
      </c>
    </row>
    <row r="1056" spans="1:18">
      <c r="A1056">
        <v>1054</v>
      </c>
      <c r="B1056" s="48">
        <v>969</v>
      </c>
      <c r="C1056" t="s">
        <v>1846</v>
      </c>
      <c r="D1056" s="48" t="s">
        <v>85</v>
      </c>
      <c r="F1056" t="s">
        <v>49</v>
      </c>
      <c r="H1056" t="s">
        <v>49</v>
      </c>
      <c r="K1056" t="s">
        <v>49</v>
      </c>
      <c r="R1056" t="s">
        <v>1846</v>
      </c>
    </row>
    <row r="1057" spans="1:18">
      <c r="A1057">
        <v>1055</v>
      </c>
      <c r="B1057" s="48">
        <v>969</v>
      </c>
      <c r="C1057" t="s">
        <v>1847</v>
      </c>
      <c r="D1057" s="48" t="s">
        <v>316</v>
      </c>
      <c r="F1057" t="s">
        <v>49</v>
      </c>
      <c r="H1057" t="s">
        <v>49</v>
      </c>
      <c r="K1057" t="s">
        <v>49</v>
      </c>
      <c r="R1057" t="s">
        <v>1847</v>
      </c>
    </row>
    <row r="1058" spans="1:18">
      <c r="A1058">
        <v>1056</v>
      </c>
      <c r="B1058" s="48">
        <v>969</v>
      </c>
      <c r="C1058" t="s">
        <v>1848</v>
      </c>
      <c r="D1058" s="48" t="s">
        <v>316</v>
      </c>
      <c r="F1058" t="s">
        <v>49</v>
      </c>
      <c r="H1058" t="s">
        <v>49</v>
      </c>
      <c r="K1058" t="s">
        <v>49</v>
      </c>
      <c r="R1058" t="s">
        <v>1848</v>
      </c>
    </row>
    <row r="1059" spans="1:18">
      <c r="A1059">
        <v>1057</v>
      </c>
      <c r="B1059" s="48">
        <v>969</v>
      </c>
      <c r="C1059" t="s">
        <v>1849</v>
      </c>
      <c r="D1059" s="48" t="s">
        <v>316</v>
      </c>
      <c r="F1059" t="s">
        <v>49</v>
      </c>
      <c r="H1059" t="s">
        <v>49</v>
      </c>
      <c r="K1059" t="s">
        <v>49</v>
      </c>
      <c r="R1059" t="s">
        <v>1849</v>
      </c>
    </row>
    <row r="1060" spans="1:18">
      <c r="A1060">
        <v>1058</v>
      </c>
      <c r="B1060" s="48">
        <v>969</v>
      </c>
      <c r="C1060" t="s">
        <v>1850</v>
      </c>
      <c r="D1060" s="48" t="s">
        <v>85</v>
      </c>
      <c r="F1060" t="s">
        <v>49</v>
      </c>
      <c r="H1060" t="s">
        <v>49</v>
      </c>
      <c r="K1060" t="s">
        <v>49</v>
      </c>
      <c r="R1060" t="s">
        <v>1850</v>
      </c>
    </row>
    <row r="1061" spans="1:18">
      <c r="A1061">
        <v>1059</v>
      </c>
      <c r="B1061" s="48">
        <v>969</v>
      </c>
      <c r="C1061" t="s">
        <v>1851</v>
      </c>
      <c r="D1061" s="48" t="s">
        <v>85</v>
      </c>
      <c r="F1061" t="s">
        <v>49</v>
      </c>
      <c r="H1061" t="s">
        <v>49</v>
      </c>
      <c r="K1061" t="s">
        <v>49</v>
      </c>
      <c r="R1061" t="s">
        <v>1851</v>
      </c>
    </row>
    <row r="1062" spans="1:18">
      <c r="A1062">
        <v>1060</v>
      </c>
      <c r="B1062" s="48">
        <v>969</v>
      </c>
      <c r="C1062" t="s">
        <v>1852</v>
      </c>
      <c r="D1062" s="48" t="s">
        <v>85</v>
      </c>
      <c r="F1062" t="s">
        <v>49</v>
      </c>
      <c r="H1062" t="s">
        <v>49</v>
      </c>
      <c r="K1062" t="s">
        <v>49</v>
      </c>
      <c r="R1062" t="s">
        <v>1852</v>
      </c>
    </row>
    <row r="1063" spans="1:18">
      <c r="A1063">
        <v>1061</v>
      </c>
      <c r="B1063" s="48">
        <v>969</v>
      </c>
      <c r="C1063" t="s">
        <v>1853</v>
      </c>
      <c r="D1063" s="48" t="s">
        <v>316</v>
      </c>
      <c r="F1063" t="s">
        <v>49</v>
      </c>
      <c r="H1063" t="s">
        <v>49</v>
      </c>
      <c r="K1063" t="s">
        <v>49</v>
      </c>
      <c r="R1063" t="s">
        <v>1853</v>
      </c>
    </row>
    <row r="1064" spans="1:18">
      <c r="A1064">
        <v>1062</v>
      </c>
      <c r="B1064" s="48">
        <v>969</v>
      </c>
      <c r="C1064" t="s">
        <v>1854</v>
      </c>
      <c r="D1064" s="48" t="s">
        <v>316</v>
      </c>
      <c r="F1064" t="s">
        <v>49</v>
      </c>
      <c r="H1064" t="s">
        <v>49</v>
      </c>
      <c r="K1064" t="s">
        <v>49</v>
      </c>
      <c r="R1064" t="s">
        <v>1854</v>
      </c>
    </row>
    <row r="1065" spans="1:18">
      <c r="A1065">
        <v>1063</v>
      </c>
      <c r="B1065" s="48">
        <v>969</v>
      </c>
      <c r="C1065" t="s">
        <v>1855</v>
      </c>
      <c r="D1065" s="48" t="s">
        <v>316</v>
      </c>
      <c r="F1065" t="s">
        <v>49</v>
      </c>
      <c r="H1065" t="s">
        <v>49</v>
      </c>
      <c r="K1065" t="s">
        <v>49</v>
      </c>
      <c r="R1065" t="s">
        <v>1855</v>
      </c>
    </row>
    <row r="1066" spans="1:18">
      <c r="A1066">
        <v>1064</v>
      </c>
      <c r="B1066" s="48">
        <v>969</v>
      </c>
      <c r="C1066" t="s">
        <v>1856</v>
      </c>
      <c r="D1066" s="48" t="s">
        <v>85</v>
      </c>
      <c r="F1066" t="s">
        <v>49</v>
      </c>
      <c r="H1066" t="s">
        <v>49</v>
      </c>
      <c r="K1066" t="s">
        <v>49</v>
      </c>
      <c r="R1066" t="s">
        <v>1856</v>
      </c>
    </row>
    <row r="1067" spans="1:18">
      <c r="A1067">
        <v>1065</v>
      </c>
      <c r="B1067" s="48">
        <v>969</v>
      </c>
      <c r="C1067" t="s">
        <v>1857</v>
      </c>
      <c r="D1067" s="48" t="s">
        <v>85</v>
      </c>
      <c r="F1067" t="s">
        <v>49</v>
      </c>
      <c r="H1067" t="s">
        <v>49</v>
      </c>
      <c r="K1067" t="s">
        <v>49</v>
      </c>
      <c r="R1067" t="s">
        <v>1857</v>
      </c>
    </row>
    <row r="1068" spans="1:18">
      <c r="A1068">
        <v>1066</v>
      </c>
      <c r="B1068" s="48">
        <v>969</v>
      </c>
      <c r="C1068" t="s">
        <v>1858</v>
      </c>
      <c r="D1068" s="48" t="s">
        <v>85</v>
      </c>
      <c r="F1068" t="s">
        <v>49</v>
      </c>
      <c r="H1068" t="s">
        <v>49</v>
      </c>
      <c r="K1068" t="s">
        <v>49</v>
      </c>
      <c r="R1068" t="s">
        <v>1858</v>
      </c>
    </row>
    <row r="1069" spans="1:18">
      <c r="A1069">
        <v>1067</v>
      </c>
      <c r="B1069" s="48">
        <v>969</v>
      </c>
      <c r="C1069" t="s">
        <v>1859</v>
      </c>
      <c r="D1069" s="48" t="s">
        <v>316</v>
      </c>
      <c r="F1069" t="s">
        <v>49</v>
      </c>
      <c r="H1069" t="s">
        <v>49</v>
      </c>
      <c r="K1069" t="s">
        <v>49</v>
      </c>
      <c r="R1069" t="s">
        <v>1859</v>
      </c>
    </row>
    <row r="1070" spans="1:18">
      <c r="A1070">
        <v>1068</v>
      </c>
      <c r="B1070" s="48">
        <v>969</v>
      </c>
      <c r="C1070" t="s">
        <v>1860</v>
      </c>
      <c r="D1070" s="48" t="s">
        <v>316</v>
      </c>
      <c r="F1070" t="s">
        <v>49</v>
      </c>
      <c r="H1070" t="s">
        <v>49</v>
      </c>
      <c r="K1070" t="s">
        <v>49</v>
      </c>
      <c r="R1070" t="s">
        <v>1860</v>
      </c>
    </row>
    <row r="1071" spans="1:18">
      <c r="A1071">
        <v>1069</v>
      </c>
      <c r="B1071" s="48">
        <v>969</v>
      </c>
      <c r="C1071" t="s">
        <v>1861</v>
      </c>
      <c r="D1071" s="48" t="s">
        <v>316</v>
      </c>
      <c r="F1071" t="s">
        <v>49</v>
      </c>
      <c r="H1071" t="s">
        <v>49</v>
      </c>
      <c r="K1071" t="s">
        <v>49</v>
      </c>
      <c r="R1071" t="s">
        <v>1861</v>
      </c>
    </row>
    <row r="1072" spans="1:18">
      <c r="A1072">
        <v>1070</v>
      </c>
      <c r="B1072" s="48">
        <v>969</v>
      </c>
      <c r="C1072" t="s">
        <v>1862</v>
      </c>
      <c r="D1072" s="48" t="s">
        <v>85</v>
      </c>
      <c r="F1072" t="s">
        <v>49</v>
      </c>
      <c r="H1072" t="s">
        <v>49</v>
      </c>
      <c r="K1072" t="s">
        <v>49</v>
      </c>
      <c r="R1072" t="s">
        <v>1862</v>
      </c>
    </row>
    <row r="1073" spans="1:18">
      <c r="A1073">
        <v>1071</v>
      </c>
      <c r="B1073" s="48">
        <v>969</v>
      </c>
      <c r="C1073" t="s">
        <v>1863</v>
      </c>
      <c r="D1073" s="48" t="s">
        <v>85</v>
      </c>
      <c r="F1073" t="s">
        <v>49</v>
      </c>
      <c r="H1073" t="s">
        <v>49</v>
      </c>
      <c r="K1073" t="s">
        <v>49</v>
      </c>
      <c r="R1073" t="s">
        <v>1863</v>
      </c>
    </row>
    <row r="1074" spans="1:18">
      <c r="A1074">
        <v>1072</v>
      </c>
      <c r="B1074" s="48">
        <v>969</v>
      </c>
      <c r="C1074" t="s">
        <v>1864</v>
      </c>
      <c r="D1074" s="48" t="s">
        <v>85</v>
      </c>
      <c r="F1074" t="s">
        <v>49</v>
      </c>
      <c r="H1074" t="s">
        <v>49</v>
      </c>
      <c r="K1074" t="s">
        <v>49</v>
      </c>
      <c r="R1074" t="s">
        <v>1864</v>
      </c>
    </row>
    <row r="1075" spans="1:18">
      <c r="A1075">
        <v>1073</v>
      </c>
      <c r="B1075" s="48">
        <v>969</v>
      </c>
      <c r="C1075" t="s">
        <v>1865</v>
      </c>
      <c r="D1075" s="48" t="s">
        <v>316</v>
      </c>
      <c r="F1075" t="s">
        <v>49</v>
      </c>
      <c r="H1075" t="s">
        <v>49</v>
      </c>
      <c r="K1075" t="s">
        <v>49</v>
      </c>
      <c r="R1075" t="s">
        <v>1865</v>
      </c>
    </row>
    <row r="1076" spans="1:18">
      <c r="A1076">
        <v>1074</v>
      </c>
      <c r="B1076" s="48">
        <v>969</v>
      </c>
      <c r="C1076" t="s">
        <v>1866</v>
      </c>
      <c r="D1076" s="48" t="s">
        <v>316</v>
      </c>
      <c r="F1076" t="s">
        <v>49</v>
      </c>
      <c r="H1076" t="s">
        <v>49</v>
      </c>
      <c r="K1076" t="s">
        <v>49</v>
      </c>
      <c r="R1076" t="s">
        <v>1866</v>
      </c>
    </row>
    <row r="1077" spans="1:18">
      <c r="A1077">
        <v>1075</v>
      </c>
      <c r="B1077" s="48">
        <v>969</v>
      </c>
      <c r="C1077" t="s">
        <v>1867</v>
      </c>
      <c r="D1077" s="48" t="s">
        <v>316</v>
      </c>
      <c r="F1077" t="s">
        <v>49</v>
      </c>
      <c r="H1077" t="s">
        <v>49</v>
      </c>
      <c r="K1077" t="s">
        <v>49</v>
      </c>
      <c r="R1077" t="s">
        <v>1867</v>
      </c>
    </row>
    <row r="1078" spans="1:18">
      <c r="A1078">
        <v>1076</v>
      </c>
      <c r="B1078" s="48">
        <v>969</v>
      </c>
      <c r="C1078" t="s">
        <v>1868</v>
      </c>
      <c r="D1078" s="48" t="s">
        <v>85</v>
      </c>
      <c r="F1078" t="s">
        <v>49</v>
      </c>
      <c r="H1078" t="s">
        <v>49</v>
      </c>
      <c r="K1078" t="s">
        <v>49</v>
      </c>
      <c r="R1078" t="s">
        <v>1868</v>
      </c>
    </row>
    <row r="1079" spans="1:18">
      <c r="A1079">
        <v>1077</v>
      </c>
      <c r="B1079" s="48">
        <v>969</v>
      </c>
      <c r="C1079" t="s">
        <v>1869</v>
      </c>
      <c r="D1079" s="48" t="s">
        <v>85</v>
      </c>
      <c r="F1079" t="s">
        <v>49</v>
      </c>
      <c r="H1079" t="s">
        <v>49</v>
      </c>
      <c r="K1079" t="s">
        <v>49</v>
      </c>
      <c r="R1079" t="s">
        <v>1869</v>
      </c>
    </row>
    <row r="1080" spans="1:18">
      <c r="A1080">
        <v>1078</v>
      </c>
      <c r="B1080" s="48">
        <v>969</v>
      </c>
      <c r="C1080" t="s">
        <v>1870</v>
      </c>
      <c r="D1080" s="48" t="s">
        <v>85</v>
      </c>
      <c r="F1080" t="s">
        <v>49</v>
      </c>
      <c r="H1080" t="s">
        <v>49</v>
      </c>
      <c r="K1080" t="s">
        <v>49</v>
      </c>
      <c r="R1080" t="s">
        <v>1870</v>
      </c>
    </row>
    <row r="1081" spans="1:18">
      <c r="A1081">
        <v>1079</v>
      </c>
      <c r="B1081" s="48">
        <v>969</v>
      </c>
      <c r="C1081" t="s">
        <v>1871</v>
      </c>
      <c r="D1081" s="48" t="s">
        <v>316</v>
      </c>
      <c r="F1081" t="s">
        <v>49</v>
      </c>
      <c r="H1081" t="s">
        <v>49</v>
      </c>
      <c r="K1081" t="s">
        <v>49</v>
      </c>
      <c r="R1081" t="s">
        <v>1871</v>
      </c>
    </row>
    <row r="1082" spans="1:18">
      <c r="A1082">
        <v>1080</v>
      </c>
      <c r="B1082" s="48">
        <v>969</v>
      </c>
      <c r="C1082" t="s">
        <v>1872</v>
      </c>
      <c r="D1082" s="48" t="s">
        <v>316</v>
      </c>
      <c r="F1082" t="s">
        <v>49</v>
      </c>
      <c r="H1082" t="s">
        <v>49</v>
      </c>
      <c r="K1082" t="s">
        <v>49</v>
      </c>
      <c r="R1082" t="s">
        <v>1872</v>
      </c>
    </row>
    <row r="1083" spans="1:18">
      <c r="A1083">
        <v>1081</v>
      </c>
      <c r="B1083" s="48">
        <v>969</v>
      </c>
      <c r="C1083" t="s">
        <v>1873</v>
      </c>
      <c r="D1083" s="48" t="s">
        <v>316</v>
      </c>
      <c r="F1083" t="s">
        <v>49</v>
      </c>
      <c r="H1083" t="s">
        <v>49</v>
      </c>
      <c r="K1083" t="s">
        <v>49</v>
      </c>
      <c r="R1083" t="s">
        <v>1873</v>
      </c>
    </row>
    <row r="1084" spans="1:18">
      <c r="A1084">
        <v>1082</v>
      </c>
      <c r="B1084" s="48">
        <v>969</v>
      </c>
      <c r="C1084" t="s">
        <v>1874</v>
      </c>
      <c r="D1084" s="48" t="s">
        <v>85</v>
      </c>
      <c r="F1084" t="s">
        <v>17</v>
      </c>
      <c r="H1084" t="s">
        <v>49</v>
      </c>
      <c r="J1084" t="s">
        <v>1875</v>
      </c>
      <c r="K1084" t="s">
        <v>49</v>
      </c>
      <c r="R1084" t="s">
        <v>1874</v>
      </c>
    </row>
    <row r="1085" spans="1:18">
      <c r="A1085">
        <v>1083</v>
      </c>
      <c r="B1085" s="48">
        <v>969</v>
      </c>
      <c r="C1085" t="s">
        <v>1876</v>
      </c>
      <c r="D1085" s="48" t="s">
        <v>85</v>
      </c>
      <c r="F1085" t="s">
        <v>17</v>
      </c>
      <c r="H1085" t="s">
        <v>49</v>
      </c>
      <c r="J1085" t="s">
        <v>1877</v>
      </c>
      <c r="K1085" t="s">
        <v>49</v>
      </c>
      <c r="R1085" t="s">
        <v>1876</v>
      </c>
    </row>
    <row r="1086" spans="1:18">
      <c r="A1086">
        <v>1084</v>
      </c>
      <c r="B1086" s="48">
        <v>969</v>
      </c>
      <c r="C1086" t="s">
        <v>1878</v>
      </c>
      <c r="D1086" s="48" t="s">
        <v>85</v>
      </c>
      <c r="F1086" t="s">
        <v>17</v>
      </c>
      <c r="H1086" t="s">
        <v>49</v>
      </c>
      <c r="J1086" t="s">
        <v>1879</v>
      </c>
      <c r="K1086" t="s">
        <v>49</v>
      </c>
      <c r="R1086" t="s">
        <v>1878</v>
      </c>
    </row>
    <row r="1087" spans="1:18">
      <c r="A1087">
        <v>1085</v>
      </c>
      <c r="B1087" s="48">
        <v>969</v>
      </c>
      <c r="C1087" t="s">
        <v>1880</v>
      </c>
      <c r="D1087" s="48" t="s">
        <v>316</v>
      </c>
      <c r="F1087" t="s">
        <v>17</v>
      </c>
      <c r="H1087" t="s">
        <v>49</v>
      </c>
      <c r="J1087" t="s">
        <v>1881</v>
      </c>
      <c r="K1087" t="s">
        <v>49</v>
      </c>
      <c r="R1087" t="s">
        <v>1880</v>
      </c>
    </row>
    <row r="1088" spans="1:18">
      <c r="A1088">
        <v>1086</v>
      </c>
      <c r="B1088" s="48">
        <v>969</v>
      </c>
      <c r="C1088" t="s">
        <v>1882</v>
      </c>
      <c r="D1088" s="48" t="s">
        <v>316</v>
      </c>
      <c r="F1088" t="s">
        <v>17</v>
      </c>
      <c r="H1088" t="s">
        <v>49</v>
      </c>
      <c r="J1088" t="s">
        <v>1883</v>
      </c>
      <c r="K1088" t="s">
        <v>49</v>
      </c>
      <c r="R1088" t="s">
        <v>1882</v>
      </c>
    </row>
    <row r="1089" spans="1:18">
      <c r="A1089">
        <v>1087</v>
      </c>
      <c r="B1089" s="48">
        <v>969</v>
      </c>
      <c r="C1089" t="s">
        <v>1884</v>
      </c>
      <c r="D1089" s="48" t="s">
        <v>316</v>
      </c>
      <c r="F1089" t="s">
        <v>17</v>
      </c>
      <c r="H1089" t="s">
        <v>49</v>
      </c>
      <c r="J1089" t="s">
        <v>1885</v>
      </c>
      <c r="K1089" t="s">
        <v>49</v>
      </c>
      <c r="R1089" t="s">
        <v>1884</v>
      </c>
    </row>
    <row r="1090" spans="1:18">
      <c r="A1090">
        <v>1088</v>
      </c>
      <c r="B1090" s="48">
        <v>969</v>
      </c>
      <c r="C1090" t="s">
        <v>1886</v>
      </c>
      <c r="D1090" s="48" t="s">
        <v>316</v>
      </c>
      <c r="F1090" t="s">
        <v>49</v>
      </c>
      <c r="H1090" t="s">
        <v>49</v>
      </c>
      <c r="K1090" t="s">
        <v>49</v>
      </c>
      <c r="R1090" t="s">
        <v>1886</v>
      </c>
    </row>
    <row r="1091" spans="1:18">
      <c r="A1091">
        <v>1089</v>
      </c>
      <c r="B1091" s="48">
        <v>969</v>
      </c>
      <c r="C1091" t="s">
        <v>1887</v>
      </c>
      <c r="D1091" s="48" t="s">
        <v>316</v>
      </c>
      <c r="F1091" t="s">
        <v>49</v>
      </c>
      <c r="H1091" t="s">
        <v>49</v>
      </c>
      <c r="K1091" t="s">
        <v>49</v>
      </c>
      <c r="R1091" t="s">
        <v>1887</v>
      </c>
    </row>
    <row r="1092" spans="1:18">
      <c r="A1092">
        <v>1090</v>
      </c>
      <c r="B1092" s="48">
        <v>969</v>
      </c>
      <c r="C1092" t="s">
        <v>1888</v>
      </c>
      <c r="D1092" s="48" t="s">
        <v>316</v>
      </c>
      <c r="F1092" t="s">
        <v>49</v>
      </c>
      <c r="H1092" t="s">
        <v>49</v>
      </c>
      <c r="K1092" t="s">
        <v>49</v>
      </c>
      <c r="R1092" t="s">
        <v>1888</v>
      </c>
    </row>
    <row r="1093" spans="1:18">
      <c r="A1093">
        <v>1091</v>
      </c>
      <c r="B1093" s="48">
        <v>969</v>
      </c>
      <c r="C1093" t="s">
        <v>1889</v>
      </c>
      <c r="D1093" s="48" t="s">
        <v>316</v>
      </c>
      <c r="F1093" t="s">
        <v>49</v>
      </c>
      <c r="H1093" t="s">
        <v>49</v>
      </c>
      <c r="K1093" t="s">
        <v>49</v>
      </c>
      <c r="R1093" t="s">
        <v>1889</v>
      </c>
    </row>
    <row r="1094" spans="1:18">
      <c r="A1094">
        <v>1092</v>
      </c>
      <c r="B1094" s="48">
        <v>969</v>
      </c>
      <c r="C1094" t="s">
        <v>1890</v>
      </c>
      <c r="D1094" s="48" t="s">
        <v>316</v>
      </c>
      <c r="F1094" t="s">
        <v>49</v>
      </c>
      <c r="H1094" t="s">
        <v>49</v>
      </c>
      <c r="K1094" t="s">
        <v>49</v>
      </c>
      <c r="R1094" t="s">
        <v>1890</v>
      </c>
    </row>
    <row r="1095" spans="1:18">
      <c r="A1095">
        <v>1093</v>
      </c>
      <c r="B1095" s="48">
        <v>969</v>
      </c>
      <c r="C1095" t="s">
        <v>1891</v>
      </c>
      <c r="D1095" s="48" t="s">
        <v>316</v>
      </c>
      <c r="F1095" t="s">
        <v>49</v>
      </c>
      <c r="H1095" t="s">
        <v>49</v>
      </c>
      <c r="K1095" t="s">
        <v>49</v>
      </c>
      <c r="R1095" t="s">
        <v>1891</v>
      </c>
    </row>
    <row r="1096" spans="1:18">
      <c r="A1096">
        <v>1094</v>
      </c>
      <c r="B1096" s="48">
        <v>969</v>
      </c>
      <c r="C1096" t="s">
        <v>1892</v>
      </c>
      <c r="D1096" s="48" t="s">
        <v>316</v>
      </c>
      <c r="F1096" t="s">
        <v>49</v>
      </c>
      <c r="H1096" t="s">
        <v>49</v>
      </c>
      <c r="K1096" t="s">
        <v>49</v>
      </c>
      <c r="R1096" t="s">
        <v>1892</v>
      </c>
    </row>
    <row r="1097" spans="1:18">
      <c r="A1097">
        <v>1095</v>
      </c>
      <c r="B1097" s="48">
        <v>969</v>
      </c>
      <c r="C1097" t="s">
        <v>1893</v>
      </c>
      <c r="D1097" s="48" t="s">
        <v>316</v>
      </c>
      <c r="F1097" t="s">
        <v>49</v>
      </c>
      <c r="H1097" t="s">
        <v>49</v>
      </c>
      <c r="K1097" t="s">
        <v>49</v>
      </c>
      <c r="R1097" t="s">
        <v>1893</v>
      </c>
    </row>
    <row r="1098" spans="1:18">
      <c r="A1098">
        <v>1096</v>
      </c>
      <c r="B1098" s="48">
        <v>969</v>
      </c>
      <c r="C1098" t="s">
        <v>1894</v>
      </c>
      <c r="D1098" s="48" t="s">
        <v>316</v>
      </c>
      <c r="F1098" t="s">
        <v>49</v>
      </c>
      <c r="H1098" t="s">
        <v>49</v>
      </c>
      <c r="K1098" t="s">
        <v>49</v>
      </c>
      <c r="R1098" t="s">
        <v>1894</v>
      </c>
    </row>
    <row r="1099" spans="1:18">
      <c r="A1099">
        <v>1097</v>
      </c>
      <c r="B1099" s="48">
        <v>969</v>
      </c>
      <c r="C1099" t="s">
        <v>1895</v>
      </c>
      <c r="D1099" s="48" t="s">
        <v>316</v>
      </c>
      <c r="F1099" t="s">
        <v>49</v>
      </c>
      <c r="H1099" t="s">
        <v>49</v>
      </c>
      <c r="K1099" t="s">
        <v>49</v>
      </c>
      <c r="R1099" t="s">
        <v>1895</v>
      </c>
    </row>
    <row r="1100" spans="1:18">
      <c r="A1100">
        <v>1098</v>
      </c>
      <c r="B1100" s="48">
        <v>969</v>
      </c>
      <c r="C1100" t="s">
        <v>1896</v>
      </c>
      <c r="D1100" s="48" t="s">
        <v>316</v>
      </c>
      <c r="F1100" t="s">
        <v>49</v>
      </c>
      <c r="H1100" t="s">
        <v>49</v>
      </c>
      <c r="K1100" t="s">
        <v>49</v>
      </c>
      <c r="R1100" t="s">
        <v>1896</v>
      </c>
    </row>
    <row r="1101" spans="1:18">
      <c r="A1101">
        <v>1099</v>
      </c>
      <c r="B1101" s="48">
        <v>969</v>
      </c>
      <c r="C1101" t="s">
        <v>1897</v>
      </c>
      <c r="D1101" s="48" t="s">
        <v>316</v>
      </c>
      <c r="F1101" t="s">
        <v>49</v>
      </c>
      <c r="H1101" t="s">
        <v>49</v>
      </c>
      <c r="K1101" t="s">
        <v>49</v>
      </c>
      <c r="R1101" t="s">
        <v>1897</v>
      </c>
    </row>
    <row r="1102" spans="1:18">
      <c r="A1102">
        <v>1100</v>
      </c>
      <c r="B1102" s="48">
        <v>969</v>
      </c>
      <c r="C1102" t="s">
        <v>1898</v>
      </c>
      <c r="D1102" s="48" t="s">
        <v>316</v>
      </c>
      <c r="F1102" t="s">
        <v>49</v>
      </c>
      <c r="H1102" t="s">
        <v>49</v>
      </c>
      <c r="K1102" t="s">
        <v>49</v>
      </c>
      <c r="R1102" t="s">
        <v>1898</v>
      </c>
    </row>
    <row r="1103" spans="1:18">
      <c r="A1103">
        <v>1101</v>
      </c>
      <c r="B1103" s="48">
        <v>969</v>
      </c>
      <c r="C1103" t="s">
        <v>1899</v>
      </c>
      <c r="D1103" s="48" t="s">
        <v>316</v>
      </c>
      <c r="F1103" t="s">
        <v>49</v>
      </c>
      <c r="H1103" t="s">
        <v>49</v>
      </c>
      <c r="K1103" t="s">
        <v>49</v>
      </c>
      <c r="R1103" t="s">
        <v>1899</v>
      </c>
    </row>
    <row r="1104" spans="1:18">
      <c r="A1104">
        <v>1102</v>
      </c>
      <c r="B1104" s="48">
        <v>969</v>
      </c>
      <c r="C1104" t="s">
        <v>1900</v>
      </c>
      <c r="D1104" s="48" t="s">
        <v>316</v>
      </c>
      <c r="F1104" t="s">
        <v>49</v>
      </c>
      <c r="H1104" t="s">
        <v>49</v>
      </c>
      <c r="K1104" t="s">
        <v>49</v>
      </c>
      <c r="R1104" t="s">
        <v>1900</v>
      </c>
    </row>
    <row r="1105" spans="1:18">
      <c r="A1105">
        <v>1103</v>
      </c>
      <c r="B1105" s="48">
        <v>969</v>
      </c>
      <c r="C1105" t="s">
        <v>1901</v>
      </c>
      <c r="D1105" s="48" t="s">
        <v>316</v>
      </c>
      <c r="F1105" t="s">
        <v>49</v>
      </c>
      <c r="H1105" t="s">
        <v>49</v>
      </c>
      <c r="K1105" t="s">
        <v>49</v>
      </c>
      <c r="R1105" t="s">
        <v>1901</v>
      </c>
    </row>
    <row r="1106" spans="1:18">
      <c r="A1106">
        <v>1104</v>
      </c>
      <c r="B1106" s="48">
        <v>969</v>
      </c>
      <c r="C1106" t="s">
        <v>1902</v>
      </c>
      <c r="D1106" s="48" t="s">
        <v>316</v>
      </c>
      <c r="F1106" t="s">
        <v>49</v>
      </c>
      <c r="H1106" t="s">
        <v>49</v>
      </c>
      <c r="K1106" t="s">
        <v>49</v>
      </c>
      <c r="R1106" t="s">
        <v>1902</v>
      </c>
    </row>
    <row r="1107" spans="1:18">
      <c r="A1107">
        <v>1105</v>
      </c>
      <c r="B1107" s="48">
        <v>969</v>
      </c>
      <c r="C1107" t="s">
        <v>1903</v>
      </c>
      <c r="D1107" s="48" t="s">
        <v>316</v>
      </c>
      <c r="F1107" t="s">
        <v>49</v>
      </c>
      <c r="H1107" t="s">
        <v>49</v>
      </c>
      <c r="K1107" t="s">
        <v>49</v>
      </c>
      <c r="R1107" t="s">
        <v>1903</v>
      </c>
    </row>
    <row r="1108" spans="1:18">
      <c r="A1108">
        <v>1106</v>
      </c>
      <c r="B1108" s="48">
        <v>969</v>
      </c>
      <c r="C1108" t="s">
        <v>1904</v>
      </c>
      <c r="D1108" s="48" t="s">
        <v>316</v>
      </c>
      <c r="F1108" t="s">
        <v>49</v>
      </c>
      <c r="H1108" t="s">
        <v>49</v>
      </c>
      <c r="K1108" t="s">
        <v>49</v>
      </c>
      <c r="R1108" t="s">
        <v>1904</v>
      </c>
    </row>
    <row r="1109" spans="1:18">
      <c r="A1109">
        <v>1107</v>
      </c>
      <c r="B1109" s="48">
        <v>969</v>
      </c>
      <c r="C1109" t="s">
        <v>1905</v>
      </c>
      <c r="D1109" s="48" t="s">
        <v>316</v>
      </c>
      <c r="F1109" t="s">
        <v>49</v>
      </c>
      <c r="H1109" t="s">
        <v>49</v>
      </c>
      <c r="K1109" t="s">
        <v>49</v>
      </c>
      <c r="R1109" t="s">
        <v>1905</v>
      </c>
    </row>
    <row r="1110" spans="1:18">
      <c r="A1110">
        <v>1108</v>
      </c>
      <c r="B1110" s="48">
        <v>969</v>
      </c>
      <c r="C1110" t="s">
        <v>1906</v>
      </c>
      <c r="D1110" s="48" t="s">
        <v>316</v>
      </c>
      <c r="F1110" t="s">
        <v>49</v>
      </c>
      <c r="H1110" t="s">
        <v>49</v>
      </c>
      <c r="K1110" t="s">
        <v>49</v>
      </c>
      <c r="R1110" t="s">
        <v>1906</v>
      </c>
    </row>
    <row r="1111" spans="1:18">
      <c r="A1111">
        <v>1109</v>
      </c>
      <c r="B1111" s="48">
        <v>969</v>
      </c>
      <c r="C1111" t="s">
        <v>1907</v>
      </c>
      <c r="D1111" s="48" t="s">
        <v>316</v>
      </c>
      <c r="F1111" t="s">
        <v>49</v>
      </c>
      <c r="H1111" t="s">
        <v>49</v>
      </c>
      <c r="K1111" t="s">
        <v>49</v>
      </c>
      <c r="R1111" t="s">
        <v>1907</v>
      </c>
    </row>
    <row r="1112" spans="1:18">
      <c r="A1112">
        <v>1110</v>
      </c>
      <c r="B1112" s="48">
        <v>969</v>
      </c>
      <c r="C1112" t="s">
        <v>1908</v>
      </c>
      <c r="D1112" s="48" t="s">
        <v>316</v>
      </c>
      <c r="F1112" t="s">
        <v>49</v>
      </c>
      <c r="H1112" t="s">
        <v>49</v>
      </c>
      <c r="K1112" t="s">
        <v>49</v>
      </c>
      <c r="R1112" t="s">
        <v>1908</v>
      </c>
    </row>
    <row r="1113" spans="1:18">
      <c r="A1113">
        <v>1111</v>
      </c>
      <c r="B1113" s="48">
        <v>969</v>
      </c>
      <c r="C1113" t="s">
        <v>1909</v>
      </c>
      <c r="D1113" s="48" t="s">
        <v>316</v>
      </c>
      <c r="F1113" t="s">
        <v>49</v>
      </c>
      <c r="H1113" t="s">
        <v>49</v>
      </c>
      <c r="K1113" t="s">
        <v>49</v>
      </c>
      <c r="R1113" t="s">
        <v>1909</v>
      </c>
    </row>
    <row r="1114" spans="1:18">
      <c r="A1114">
        <v>1112</v>
      </c>
      <c r="B1114" s="48">
        <v>969</v>
      </c>
      <c r="C1114" t="s">
        <v>1910</v>
      </c>
      <c r="D1114" s="48" t="s">
        <v>316</v>
      </c>
      <c r="F1114" t="s">
        <v>49</v>
      </c>
      <c r="H1114" t="s">
        <v>49</v>
      </c>
      <c r="K1114" t="s">
        <v>49</v>
      </c>
      <c r="R1114" t="s">
        <v>1910</v>
      </c>
    </row>
    <row r="1115" spans="1:18">
      <c r="A1115">
        <v>1113</v>
      </c>
      <c r="B1115" s="48">
        <v>969</v>
      </c>
      <c r="C1115" t="s">
        <v>1911</v>
      </c>
      <c r="D1115" s="48" t="s">
        <v>316</v>
      </c>
      <c r="F1115" t="s">
        <v>49</v>
      </c>
      <c r="H1115" t="s">
        <v>49</v>
      </c>
      <c r="K1115" t="s">
        <v>49</v>
      </c>
      <c r="R1115" t="s">
        <v>1911</v>
      </c>
    </row>
    <row r="1116" spans="1:18">
      <c r="A1116">
        <v>1114</v>
      </c>
      <c r="B1116" s="48">
        <v>969</v>
      </c>
      <c r="C1116" t="s">
        <v>1912</v>
      </c>
      <c r="D1116" s="48" t="s">
        <v>316</v>
      </c>
      <c r="F1116" t="s">
        <v>49</v>
      </c>
      <c r="H1116" t="s">
        <v>49</v>
      </c>
      <c r="K1116" t="s">
        <v>49</v>
      </c>
      <c r="R1116" t="s">
        <v>1912</v>
      </c>
    </row>
    <row r="1117" spans="1:18">
      <c r="A1117">
        <v>1115</v>
      </c>
      <c r="B1117" s="48">
        <v>969</v>
      </c>
      <c r="C1117" t="s">
        <v>1913</v>
      </c>
      <c r="D1117" s="48" t="s">
        <v>316</v>
      </c>
      <c r="F1117" t="s">
        <v>49</v>
      </c>
      <c r="H1117" t="s">
        <v>49</v>
      </c>
      <c r="K1117" t="s">
        <v>49</v>
      </c>
      <c r="R1117" t="s">
        <v>1913</v>
      </c>
    </row>
    <row r="1118" spans="1:18">
      <c r="A1118">
        <v>1116</v>
      </c>
      <c r="B1118" s="48">
        <v>969</v>
      </c>
      <c r="C1118" t="s">
        <v>1914</v>
      </c>
      <c r="D1118" s="48" t="s">
        <v>316</v>
      </c>
      <c r="F1118" t="s">
        <v>49</v>
      </c>
      <c r="H1118" t="s">
        <v>49</v>
      </c>
      <c r="K1118" t="s">
        <v>49</v>
      </c>
      <c r="R1118" t="s">
        <v>1914</v>
      </c>
    </row>
    <row r="1119" spans="1:18">
      <c r="A1119">
        <v>1117</v>
      </c>
      <c r="B1119" s="48">
        <v>969</v>
      </c>
      <c r="C1119" t="s">
        <v>1915</v>
      </c>
      <c r="D1119" s="48" t="s">
        <v>316</v>
      </c>
      <c r="F1119" t="s">
        <v>49</v>
      </c>
      <c r="H1119" t="s">
        <v>49</v>
      </c>
      <c r="K1119" t="s">
        <v>49</v>
      </c>
      <c r="R1119" t="s">
        <v>1915</v>
      </c>
    </row>
    <row r="1120" spans="1:18">
      <c r="A1120">
        <v>1118</v>
      </c>
      <c r="B1120" s="48">
        <v>969</v>
      </c>
      <c r="C1120" t="s">
        <v>1916</v>
      </c>
      <c r="D1120" s="48" t="s">
        <v>316</v>
      </c>
      <c r="F1120" t="s">
        <v>49</v>
      </c>
      <c r="H1120" t="s">
        <v>49</v>
      </c>
      <c r="K1120" t="s">
        <v>49</v>
      </c>
      <c r="R1120" t="s">
        <v>1916</v>
      </c>
    </row>
    <row r="1121" spans="1:18">
      <c r="A1121">
        <v>1119</v>
      </c>
      <c r="B1121" s="48">
        <v>969</v>
      </c>
      <c r="C1121" t="s">
        <v>1917</v>
      </c>
      <c r="D1121" s="48" t="s">
        <v>316</v>
      </c>
      <c r="F1121" t="s">
        <v>49</v>
      </c>
      <c r="H1121" t="s">
        <v>49</v>
      </c>
      <c r="K1121" t="s">
        <v>49</v>
      </c>
      <c r="R1121" t="s">
        <v>1917</v>
      </c>
    </row>
    <row r="1122" spans="1:18">
      <c r="A1122">
        <v>1120</v>
      </c>
      <c r="B1122" s="48">
        <v>969</v>
      </c>
      <c r="C1122" t="s">
        <v>1918</v>
      </c>
      <c r="D1122" s="48" t="s">
        <v>316</v>
      </c>
      <c r="F1122" t="s">
        <v>49</v>
      </c>
      <c r="H1122" t="s">
        <v>49</v>
      </c>
      <c r="K1122" t="s">
        <v>49</v>
      </c>
      <c r="R1122" t="s">
        <v>1918</v>
      </c>
    </row>
    <row r="1123" spans="1:18">
      <c r="A1123">
        <v>1121</v>
      </c>
      <c r="B1123" s="48">
        <v>969</v>
      </c>
      <c r="C1123" t="s">
        <v>1919</v>
      </c>
      <c r="D1123" s="48" t="s">
        <v>316</v>
      </c>
      <c r="F1123" t="s">
        <v>49</v>
      </c>
      <c r="H1123" t="s">
        <v>49</v>
      </c>
      <c r="K1123" t="s">
        <v>49</v>
      </c>
      <c r="R1123" t="s">
        <v>1919</v>
      </c>
    </row>
    <row r="1124" spans="1:18">
      <c r="A1124">
        <v>1122</v>
      </c>
      <c r="B1124" s="48">
        <v>969</v>
      </c>
      <c r="C1124" t="s">
        <v>1920</v>
      </c>
      <c r="D1124" s="48" t="s">
        <v>316</v>
      </c>
      <c r="F1124" t="s">
        <v>49</v>
      </c>
      <c r="H1124" t="s">
        <v>49</v>
      </c>
      <c r="K1124" t="s">
        <v>49</v>
      </c>
      <c r="R1124" t="s">
        <v>1920</v>
      </c>
    </row>
    <row r="1125" spans="1:18">
      <c r="A1125">
        <v>1123</v>
      </c>
      <c r="B1125" s="48">
        <v>969</v>
      </c>
      <c r="C1125" t="s">
        <v>1921</v>
      </c>
      <c r="D1125" s="48" t="s">
        <v>316</v>
      </c>
      <c r="F1125" t="s">
        <v>49</v>
      </c>
      <c r="H1125" t="s">
        <v>49</v>
      </c>
      <c r="K1125" t="s">
        <v>49</v>
      </c>
      <c r="R1125" t="s">
        <v>1921</v>
      </c>
    </row>
    <row r="1126" spans="1:18">
      <c r="A1126">
        <v>1124</v>
      </c>
      <c r="B1126" s="48">
        <v>969</v>
      </c>
      <c r="C1126" t="s">
        <v>1922</v>
      </c>
      <c r="D1126" s="48" t="s">
        <v>316</v>
      </c>
      <c r="F1126" t="s">
        <v>49</v>
      </c>
      <c r="H1126" t="s">
        <v>49</v>
      </c>
      <c r="K1126" t="s">
        <v>49</v>
      </c>
      <c r="R1126" t="s">
        <v>1922</v>
      </c>
    </row>
    <row r="1127" spans="1:18">
      <c r="A1127">
        <v>1125</v>
      </c>
      <c r="B1127" s="48">
        <v>969</v>
      </c>
      <c r="C1127" t="s">
        <v>1923</v>
      </c>
      <c r="D1127" s="48" t="s">
        <v>316</v>
      </c>
      <c r="F1127" t="s">
        <v>49</v>
      </c>
      <c r="H1127" t="s">
        <v>49</v>
      </c>
      <c r="K1127" t="s">
        <v>49</v>
      </c>
      <c r="R1127" t="s">
        <v>1923</v>
      </c>
    </row>
    <row r="1128" spans="1:18">
      <c r="A1128">
        <v>1126</v>
      </c>
      <c r="B1128" s="48">
        <v>969</v>
      </c>
      <c r="C1128" t="s">
        <v>1924</v>
      </c>
      <c r="D1128" s="48" t="s">
        <v>316</v>
      </c>
      <c r="F1128" t="s">
        <v>49</v>
      </c>
      <c r="H1128" t="s">
        <v>49</v>
      </c>
      <c r="K1128" t="s">
        <v>49</v>
      </c>
      <c r="R1128" t="s">
        <v>1924</v>
      </c>
    </row>
    <row r="1129" spans="1:18">
      <c r="A1129">
        <v>1127</v>
      </c>
      <c r="B1129" s="48">
        <v>969</v>
      </c>
      <c r="C1129" t="s">
        <v>1925</v>
      </c>
      <c r="D1129" s="48" t="s">
        <v>316</v>
      </c>
      <c r="F1129" t="s">
        <v>49</v>
      </c>
      <c r="H1129" t="s">
        <v>49</v>
      </c>
      <c r="K1129" t="s">
        <v>49</v>
      </c>
      <c r="R1129" t="s">
        <v>1925</v>
      </c>
    </row>
    <row r="1130" spans="1:18">
      <c r="A1130">
        <v>1128</v>
      </c>
      <c r="B1130" s="48">
        <v>969</v>
      </c>
      <c r="C1130" t="s">
        <v>1926</v>
      </c>
      <c r="D1130" s="48" t="s">
        <v>316</v>
      </c>
      <c r="F1130" t="s">
        <v>49</v>
      </c>
      <c r="H1130" t="s">
        <v>49</v>
      </c>
      <c r="K1130" t="s">
        <v>49</v>
      </c>
      <c r="R1130" t="s">
        <v>1926</v>
      </c>
    </row>
    <row r="1131" spans="1:18">
      <c r="A1131">
        <v>1129</v>
      </c>
      <c r="B1131" s="48">
        <v>969</v>
      </c>
      <c r="C1131" t="s">
        <v>1927</v>
      </c>
      <c r="D1131" s="48" t="s">
        <v>316</v>
      </c>
      <c r="F1131" t="s">
        <v>49</v>
      </c>
      <c r="H1131" t="s">
        <v>49</v>
      </c>
      <c r="K1131" t="s">
        <v>49</v>
      </c>
      <c r="R1131" t="s">
        <v>1927</v>
      </c>
    </row>
    <row r="1132" spans="1:18">
      <c r="A1132">
        <v>1130</v>
      </c>
      <c r="B1132" s="48">
        <v>969</v>
      </c>
      <c r="C1132" t="s">
        <v>1928</v>
      </c>
      <c r="D1132" s="48" t="s">
        <v>316</v>
      </c>
      <c r="F1132" t="s">
        <v>49</v>
      </c>
      <c r="H1132" t="s">
        <v>49</v>
      </c>
      <c r="K1132" t="s">
        <v>49</v>
      </c>
      <c r="R1132" t="s">
        <v>1928</v>
      </c>
    </row>
    <row r="1133" spans="1:18">
      <c r="A1133">
        <v>1131</v>
      </c>
      <c r="B1133" s="48">
        <v>969</v>
      </c>
      <c r="C1133" t="s">
        <v>1929</v>
      </c>
      <c r="D1133" s="48" t="s">
        <v>316</v>
      </c>
      <c r="F1133" t="s">
        <v>49</v>
      </c>
      <c r="H1133" t="s">
        <v>49</v>
      </c>
      <c r="K1133" t="s">
        <v>49</v>
      </c>
      <c r="R1133" t="s">
        <v>1929</v>
      </c>
    </row>
    <row r="1134" spans="1:18">
      <c r="A1134">
        <v>1132</v>
      </c>
      <c r="B1134" s="48">
        <v>969</v>
      </c>
      <c r="C1134" t="s">
        <v>1930</v>
      </c>
      <c r="D1134" s="48" t="s">
        <v>316</v>
      </c>
      <c r="F1134" t="s">
        <v>49</v>
      </c>
      <c r="H1134" t="s">
        <v>49</v>
      </c>
      <c r="K1134" t="s">
        <v>49</v>
      </c>
      <c r="R1134" t="s">
        <v>1930</v>
      </c>
    </row>
    <row r="1135" spans="1:18">
      <c r="A1135">
        <v>1133</v>
      </c>
      <c r="B1135" s="48">
        <v>969</v>
      </c>
      <c r="C1135" t="s">
        <v>1931</v>
      </c>
      <c r="D1135" s="48" t="s">
        <v>316</v>
      </c>
      <c r="F1135" t="s">
        <v>49</v>
      </c>
      <c r="H1135" t="s">
        <v>49</v>
      </c>
      <c r="K1135" t="s">
        <v>49</v>
      </c>
      <c r="R1135" t="s">
        <v>1931</v>
      </c>
    </row>
    <row r="1136" spans="1:18">
      <c r="A1136">
        <v>1134</v>
      </c>
      <c r="B1136" s="48">
        <v>969</v>
      </c>
      <c r="C1136" t="s">
        <v>1932</v>
      </c>
      <c r="D1136" s="48" t="s">
        <v>316</v>
      </c>
      <c r="F1136" t="s">
        <v>49</v>
      </c>
      <c r="H1136" t="s">
        <v>49</v>
      </c>
      <c r="K1136" t="s">
        <v>49</v>
      </c>
      <c r="R1136" t="s">
        <v>1932</v>
      </c>
    </row>
    <row r="1137" spans="1:18">
      <c r="A1137">
        <v>1135</v>
      </c>
      <c r="B1137" s="48">
        <v>969</v>
      </c>
      <c r="C1137" t="s">
        <v>1933</v>
      </c>
      <c r="D1137" s="48" t="s">
        <v>316</v>
      </c>
      <c r="F1137" t="s">
        <v>49</v>
      </c>
      <c r="H1137" t="s">
        <v>49</v>
      </c>
      <c r="K1137" t="s">
        <v>49</v>
      </c>
      <c r="R1137" t="s">
        <v>1933</v>
      </c>
    </row>
    <row r="1138" spans="1:18">
      <c r="A1138">
        <v>1136</v>
      </c>
      <c r="B1138" s="48">
        <v>969</v>
      </c>
      <c r="C1138" t="s">
        <v>1934</v>
      </c>
      <c r="D1138" s="48" t="s">
        <v>316</v>
      </c>
      <c r="F1138" t="s">
        <v>49</v>
      </c>
      <c r="H1138" t="s">
        <v>49</v>
      </c>
      <c r="K1138" t="s">
        <v>49</v>
      </c>
      <c r="R1138" t="s">
        <v>1934</v>
      </c>
    </row>
    <row r="1139" spans="1:18">
      <c r="A1139">
        <v>1137</v>
      </c>
      <c r="B1139" s="48">
        <v>969</v>
      </c>
      <c r="C1139" t="s">
        <v>1935</v>
      </c>
      <c r="D1139" s="48" t="s">
        <v>316</v>
      </c>
      <c r="F1139" t="s">
        <v>49</v>
      </c>
      <c r="H1139" t="s">
        <v>49</v>
      </c>
      <c r="K1139" t="s">
        <v>49</v>
      </c>
      <c r="R1139" t="s">
        <v>1935</v>
      </c>
    </row>
    <row r="1140" spans="1:18">
      <c r="A1140">
        <v>1138</v>
      </c>
      <c r="B1140" s="48">
        <v>969</v>
      </c>
      <c r="C1140" t="s">
        <v>1936</v>
      </c>
      <c r="D1140" s="48" t="s">
        <v>316</v>
      </c>
      <c r="F1140" t="s">
        <v>49</v>
      </c>
      <c r="H1140" t="s">
        <v>49</v>
      </c>
      <c r="K1140" t="s">
        <v>49</v>
      </c>
      <c r="R1140" t="s">
        <v>1936</v>
      </c>
    </row>
    <row r="1141" spans="1:18">
      <c r="A1141">
        <v>1139</v>
      </c>
      <c r="B1141" s="48">
        <v>969</v>
      </c>
      <c r="C1141" t="s">
        <v>1937</v>
      </c>
      <c r="D1141" s="48" t="s">
        <v>316</v>
      </c>
      <c r="F1141" t="s">
        <v>49</v>
      </c>
      <c r="H1141" t="s">
        <v>49</v>
      </c>
      <c r="K1141" t="s">
        <v>49</v>
      </c>
      <c r="R1141" t="s">
        <v>1937</v>
      </c>
    </row>
    <row r="1142" spans="1:18">
      <c r="A1142">
        <v>1140</v>
      </c>
      <c r="B1142" s="48">
        <v>969</v>
      </c>
      <c r="C1142" t="s">
        <v>1938</v>
      </c>
      <c r="D1142" s="48" t="s">
        <v>316</v>
      </c>
      <c r="F1142" t="s">
        <v>49</v>
      </c>
      <c r="H1142" t="s">
        <v>49</v>
      </c>
      <c r="K1142" t="s">
        <v>49</v>
      </c>
      <c r="R1142" t="s">
        <v>1938</v>
      </c>
    </row>
    <row r="1143" spans="1:18">
      <c r="A1143">
        <v>1141</v>
      </c>
      <c r="B1143" s="48">
        <v>969</v>
      </c>
      <c r="C1143" t="s">
        <v>1939</v>
      </c>
      <c r="D1143" s="48" t="s">
        <v>316</v>
      </c>
      <c r="F1143" t="s">
        <v>49</v>
      </c>
      <c r="H1143" t="s">
        <v>49</v>
      </c>
      <c r="K1143" t="s">
        <v>49</v>
      </c>
      <c r="R1143" t="s">
        <v>1939</v>
      </c>
    </row>
    <row r="1144" spans="1:18">
      <c r="A1144">
        <v>1142</v>
      </c>
      <c r="B1144" s="48">
        <v>969</v>
      </c>
      <c r="C1144" t="s">
        <v>1940</v>
      </c>
      <c r="D1144" s="48" t="s">
        <v>316</v>
      </c>
      <c r="F1144" t="s">
        <v>49</v>
      </c>
      <c r="H1144" t="s">
        <v>49</v>
      </c>
      <c r="K1144" t="s">
        <v>49</v>
      </c>
      <c r="R1144" t="s">
        <v>1940</v>
      </c>
    </row>
    <row r="1145" spans="1:18">
      <c r="A1145">
        <v>1143</v>
      </c>
      <c r="B1145" s="48">
        <v>969</v>
      </c>
      <c r="C1145" t="s">
        <v>1941</v>
      </c>
      <c r="D1145" s="48" t="s">
        <v>316</v>
      </c>
      <c r="F1145" t="s">
        <v>49</v>
      </c>
      <c r="H1145" t="s">
        <v>49</v>
      </c>
      <c r="K1145" t="s">
        <v>49</v>
      </c>
      <c r="R1145" t="s">
        <v>1941</v>
      </c>
    </row>
    <row r="1146" spans="1:18">
      <c r="A1146">
        <v>1144</v>
      </c>
      <c r="B1146" s="48">
        <v>969</v>
      </c>
      <c r="C1146" t="s">
        <v>1942</v>
      </c>
      <c r="D1146" s="48" t="s">
        <v>316</v>
      </c>
      <c r="F1146" t="s">
        <v>49</v>
      </c>
      <c r="H1146" t="s">
        <v>49</v>
      </c>
      <c r="K1146" t="s">
        <v>49</v>
      </c>
      <c r="R1146" t="s">
        <v>1942</v>
      </c>
    </row>
    <row r="1147" spans="1:18">
      <c r="A1147">
        <v>1145</v>
      </c>
      <c r="B1147" s="48">
        <v>969</v>
      </c>
      <c r="C1147" t="s">
        <v>1943</v>
      </c>
      <c r="D1147" s="48" t="s">
        <v>316</v>
      </c>
      <c r="F1147" t="s">
        <v>49</v>
      </c>
      <c r="H1147" t="s">
        <v>49</v>
      </c>
      <c r="K1147" t="s">
        <v>49</v>
      </c>
      <c r="R1147" t="s">
        <v>1943</v>
      </c>
    </row>
    <row r="1148" spans="1:18">
      <c r="A1148">
        <v>1146</v>
      </c>
      <c r="B1148" s="48">
        <v>969</v>
      </c>
      <c r="C1148" t="s">
        <v>1944</v>
      </c>
      <c r="D1148" s="48" t="s">
        <v>316</v>
      </c>
      <c r="F1148" t="s">
        <v>49</v>
      </c>
      <c r="H1148" t="s">
        <v>49</v>
      </c>
      <c r="K1148" t="s">
        <v>49</v>
      </c>
      <c r="R1148" t="s">
        <v>1944</v>
      </c>
    </row>
    <row r="1149" spans="1:18">
      <c r="A1149">
        <v>1147</v>
      </c>
      <c r="B1149" s="48">
        <v>969</v>
      </c>
      <c r="C1149" t="s">
        <v>1945</v>
      </c>
      <c r="D1149" s="48" t="s">
        <v>316</v>
      </c>
      <c r="F1149" t="s">
        <v>49</v>
      </c>
      <c r="H1149" t="s">
        <v>49</v>
      </c>
      <c r="K1149" t="s">
        <v>49</v>
      </c>
      <c r="R1149" t="s">
        <v>1945</v>
      </c>
    </row>
    <row r="1150" spans="1:18">
      <c r="A1150">
        <v>1148</v>
      </c>
      <c r="B1150" s="48">
        <v>969</v>
      </c>
      <c r="C1150" t="s">
        <v>1946</v>
      </c>
      <c r="D1150" s="48" t="s">
        <v>316</v>
      </c>
      <c r="F1150" t="s">
        <v>49</v>
      </c>
      <c r="H1150" t="s">
        <v>49</v>
      </c>
      <c r="K1150" t="s">
        <v>49</v>
      </c>
      <c r="R1150" t="s">
        <v>1946</v>
      </c>
    </row>
    <row r="1151" spans="1:18">
      <c r="A1151">
        <v>1149</v>
      </c>
      <c r="B1151" s="48">
        <v>969</v>
      </c>
      <c r="C1151" t="s">
        <v>1947</v>
      </c>
      <c r="D1151" s="48" t="s">
        <v>316</v>
      </c>
      <c r="F1151" t="s">
        <v>49</v>
      </c>
      <c r="H1151" t="s">
        <v>49</v>
      </c>
      <c r="K1151" t="s">
        <v>49</v>
      </c>
      <c r="R1151" t="s">
        <v>1947</v>
      </c>
    </row>
    <row r="1152" spans="1:18">
      <c r="A1152">
        <v>1150</v>
      </c>
      <c r="B1152" s="48">
        <v>969</v>
      </c>
      <c r="C1152" t="s">
        <v>1948</v>
      </c>
      <c r="D1152" s="48" t="s">
        <v>316</v>
      </c>
      <c r="F1152" t="s">
        <v>49</v>
      </c>
      <c r="H1152" t="s">
        <v>49</v>
      </c>
      <c r="K1152" t="s">
        <v>49</v>
      </c>
      <c r="R1152" t="s">
        <v>1948</v>
      </c>
    </row>
    <row r="1153" spans="1:18">
      <c r="A1153">
        <v>1151</v>
      </c>
      <c r="B1153" s="48">
        <v>969</v>
      </c>
      <c r="C1153" t="s">
        <v>1949</v>
      </c>
      <c r="D1153" s="48" t="s">
        <v>316</v>
      </c>
      <c r="F1153" t="s">
        <v>49</v>
      </c>
      <c r="H1153" t="s">
        <v>49</v>
      </c>
      <c r="K1153" t="s">
        <v>49</v>
      </c>
      <c r="R1153" t="s">
        <v>1949</v>
      </c>
    </row>
    <row r="1154" spans="1:18">
      <c r="A1154">
        <v>1152</v>
      </c>
      <c r="B1154" s="48">
        <v>969</v>
      </c>
      <c r="C1154" t="s">
        <v>1950</v>
      </c>
      <c r="D1154" s="48" t="s">
        <v>316</v>
      </c>
      <c r="F1154" t="s">
        <v>49</v>
      </c>
      <c r="H1154" t="s">
        <v>49</v>
      </c>
      <c r="K1154" t="s">
        <v>49</v>
      </c>
      <c r="R1154" t="s">
        <v>1950</v>
      </c>
    </row>
    <row r="1155" spans="1:18">
      <c r="A1155">
        <v>1153</v>
      </c>
      <c r="B1155" s="48">
        <v>969</v>
      </c>
      <c r="C1155" t="s">
        <v>1951</v>
      </c>
      <c r="D1155" s="48" t="s">
        <v>316</v>
      </c>
      <c r="F1155" t="s">
        <v>49</v>
      </c>
      <c r="H1155" t="s">
        <v>49</v>
      </c>
      <c r="K1155" t="s">
        <v>49</v>
      </c>
      <c r="R1155" t="s">
        <v>1951</v>
      </c>
    </row>
    <row r="1156" spans="1:18">
      <c r="A1156">
        <v>1154</v>
      </c>
      <c r="B1156" s="48">
        <v>969</v>
      </c>
      <c r="C1156" t="s">
        <v>1952</v>
      </c>
      <c r="D1156" s="48" t="s">
        <v>316</v>
      </c>
      <c r="F1156" t="s">
        <v>49</v>
      </c>
      <c r="H1156" t="s">
        <v>49</v>
      </c>
      <c r="K1156" t="s">
        <v>49</v>
      </c>
      <c r="R1156" t="s">
        <v>1952</v>
      </c>
    </row>
    <row r="1157" spans="1:18">
      <c r="A1157">
        <v>1155</v>
      </c>
      <c r="B1157" s="48">
        <v>969</v>
      </c>
      <c r="C1157" t="s">
        <v>1953</v>
      </c>
      <c r="D1157" s="48" t="s">
        <v>316</v>
      </c>
      <c r="F1157" t="s">
        <v>49</v>
      </c>
      <c r="H1157" t="s">
        <v>49</v>
      </c>
      <c r="K1157" t="s">
        <v>49</v>
      </c>
      <c r="R1157" t="s">
        <v>1953</v>
      </c>
    </row>
    <row r="1158" spans="1:18">
      <c r="A1158">
        <v>1156</v>
      </c>
      <c r="B1158" s="48">
        <v>969</v>
      </c>
      <c r="C1158" t="s">
        <v>1954</v>
      </c>
      <c r="D1158" s="48" t="s">
        <v>316</v>
      </c>
      <c r="F1158" t="s">
        <v>49</v>
      </c>
      <c r="H1158" t="s">
        <v>49</v>
      </c>
      <c r="K1158" t="s">
        <v>49</v>
      </c>
      <c r="R1158" t="s">
        <v>1954</v>
      </c>
    </row>
    <row r="1159" spans="1:18">
      <c r="A1159">
        <v>1157</v>
      </c>
      <c r="B1159" s="48">
        <v>969</v>
      </c>
      <c r="C1159" t="s">
        <v>1955</v>
      </c>
      <c r="D1159" s="48" t="s">
        <v>316</v>
      </c>
      <c r="F1159" t="s">
        <v>49</v>
      </c>
      <c r="H1159" t="s">
        <v>49</v>
      </c>
      <c r="K1159" t="s">
        <v>49</v>
      </c>
      <c r="R1159" t="s">
        <v>1955</v>
      </c>
    </row>
    <row r="1160" spans="1:18">
      <c r="A1160">
        <v>1158</v>
      </c>
      <c r="B1160" s="48">
        <v>969</v>
      </c>
      <c r="C1160" t="s">
        <v>1956</v>
      </c>
      <c r="D1160" s="48" t="s">
        <v>316</v>
      </c>
      <c r="F1160" t="s">
        <v>49</v>
      </c>
      <c r="H1160" t="s">
        <v>49</v>
      </c>
      <c r="K1160" t="s">
        <v>49</v>
      </c>
      <c r="R1160" t="s">
        <v>1956</v>
      </c>
    </row>
    <row r="1161" spans="1:18">
      <c r="A1161">
        <v>1159</v>
      </c>
      <c r="B1161" s="48">
        <v>969</v>
      </c>
      <c r="C1161" t="s">
        <v>1957</v>
      </c>
      <c r="D1161" s="48" t="s">
        <v>316</v>
      </c>
      <c r="F1161" t="s">
        <v>49</v>
      </c>
      <c r="H1161" t="s">
        <v>49</v>
      </c>
      <c r="K1161" t="s">
        <v>49</v>
      </c>
      <c r="R1161" t="s">
        <v>1957</v>
      </c>
    </row>
    <row r="1162" spans="1:18">
      <c r="A1162">
        <v>1160</v>
      </c>
      <c r="B1162" s="48">
        <v>969</v>
      </c>
      <c r="C1162" t="s">
        <v>1958</v>
      </c>
      <c r="D1162" s="48" t="s">
        <v>316</v>
      </c>
      <c r="F1162" t="s">
        <v>49</v>
      </c>
      <c r="H1162" t="s">
        <v>49</v>
      </c>
      <c r="K1162" t="s">
        <v>49</v>
      </c>
      <c r="R1162" t="s">
        <v>1958</v>
      </c>
    </row>
    <row r="1163" spans="1:18">
      <c r="A1163">
        <v>1161</v>
      </c>
      <c r="B1163" s="48">
        <v>969</v>
      </c>
      <c r="C1163" t="s">
        <v>1959</v>
      </c>
      <c r="D1163" s="48" t="s">
        <v>316</v>
      </c>
      <c r="F1163" t="s">
        <v>49</v>
      </c>
      <c r="H1163" t="s">
        <v>49</v>
      </c>
      <c r="K1163" t="s">
        <v>49</v>
      </c>
      <c r="R1163" t="s">
        <v>1959</v>
      </c>
    </row>
    <row r="1164" spans="1:18">
      <c r="A1164">
        <v>1162</v>
      </c>
      <c r="B1164" s="48">
        <v>969</v>
      </c>
      <c r="C1164" t="s">
        <v>1960</v>
      </c>
      <c r="D1164" s="48" t="s">
        <v>316</v>
      </c>
      <c r="F1164" t="s">
        <v>49</v>
      </c>
      <c r="H1164" t="s">
        <v>49</v>
      </c>
      <c r="K1164" t="s">
        <v>49</v>
      </c>
      <c r="R1164" t="s">
        <v>1960</v>
      </c>
    </row>
    <row r="1165" spans="1:18">
      <c r="A1165">
        <v>1163</v>
      </c>
      <c r="B1165" s="48">
        <v>969</v>
      </c>
      <c r="C1165" t="s">
        <v>1961</v>
      </c>
      <c r="D1165" s="48" t="s">
        <v>316</v>
      </c>
      <c r="F1165" t="s">
        <v>49</v>
      </c>
      <c r="H1165" t="s">
        <v>49</v>
      </c>
      <c r="K1165" t="s">
        <v>49</v>
      </c>
      <c r="R1165" t="s">
        <v>1961</v>
      </c>
    </row>
    <row r="1166" spans="1:18">
      <c r="A1166">
        <v>1164</v>
      </c>
      <c r="B1166" s="48">
        <v>969</v>
      </c>
      <c r="C1166" t="s">
        <v>1962</v>
      </c>
      <c r="D1166" s="48" t="s">
        <v>316</v>
      </c>
      <c r="F1166" t="s">
        <v>49</v>
      </c>
      <c r="H1166" t="s">
        <v>49</v>
      </c>
      <c r="K1166" t="s">
        <v>49</v>
      </c>
      <c r="R1166" t="s">
        <v>1962</v>
      </c>
    </row>
    <row r="1167" spans="1:18">
      <c r="A1167">
        <v>1165</v>
      </c>
      <c r="B1167" s="48">
        <v>969</v>
      </c>
      <c r="C1167" t="s">
        <v>1963</v>
      </c>
      <c r="D1167" s="48" t="s">
        <v>316</v>
      </c>
      <c r="F1167" t="s">
        <v>49</v>
      </c>
      <c r="H1167" t="s">
        <v>49</v>
      </c>
      <c r="K1167" t="s">
        <v>49</v>
      </c>
      <c r="R1167" t="s">
        <v>1963</v>
      </c>
    </row>
    <row r="1168" spans="1:18">
      <c r="A1168">
        <v>1166</v>
      </c>
      <c r="B1168" s="48">
        <v>969</v>
      </c>
      <c r="C1168" t="s">
        <v>1964</v>
      </c>
      <c r="D1168" s="48" t="s">
        <v>316</v>
      </c>
      <c r="F1168" t="s">
        <v>49</v>
      </c>
      <c r="H1168" t="s">
        <v>49</v>
      </c>
      <c r="K1168" t="s">
        <v>49</v>
      </c>
      <c r="R1168" t="s">
        <v>1964</v>
      </c>
    </row>
    <row r="1169" spans="1:18">
      <c r="A1169">
        <v>1167</v>
      </c>
      <c r="B1169" s="48">
        <v>969</v>
      </c>
      <c r="C1169" t="s">
        <v>1965</v>
      </c>
      <c r="D1169" s="48" t="s">
        <v>316</v>
      </c>
      <c r="F1169" t="s">
        <v>49</v>
      </c>
      <c r="H1169" t="s">
        <v>49</v>
      </c>
      <c r="K1169" t="s">
        <v>49</v>
      </c>
      <c r="R1169" t="s">
        <v>1965</v>
      </c>
    </row>
    <row r="1170" spans="1:18">
      <c r="A1170">
        <v>1168</v>
      </c>
      <c r="B1170" s="48">
        <v>969</v>
      </c>
      <c r="C1170" t="s">
        <v>1966</v>
      </c>
      <c r="D1170" s="48" t="s">
        <v>316</v>
      </c>
      <c r="F1170" t="s">
        <v>49</v>
      </c>
      <c r="H1170" t="s">
        <v>49</v>
      </c>
      <c r="K1170" t="s">
        <v>49</v>
      </c>
      <c r="R1170" t="s">
        <v>1966</v>
      </c>
    </row>
    <row r="1171" spans="1:18">
      <c r="A1171">
        <v>1169</v>
      </c>
      <c r="B1171" s="48">
        <v>969</v>
      </c>
      <c r="C1171" t="s">
        <v>1967</v>
      </c>
      <c r="D1171" s="48" t="s">
        <v>316</v>
      </c>
      <c r="F1171" t="s">
        <v>49</v>
      </c>
      <c r="H1171" t="s">
        <v>49</v>
      </c>
      <c r="K1171" t="s">
        <v>49</v>
      </c>
      <c r="R1171" t="s">
        <v>1967</v>
      </c>
    </row>
    <row r="1172" spans="1:18">
      <c r="A1172">
        <v>1170</v>
      </c>
      <c r="B1172" s="48">
        <v>969</v>
      </c>
      <c r="C1172" t="s">
        <v>1968</v>
      </c>
      <c r="D1172" s="48" t="s">
        <v>316</v>
      </c>
      <c r="F1172" t="s">
        <v>49</v>
      </c>
      <c r="H1172" t="s">
        <v>49</v>
      </c>
      <c r="K1172" t="s">
        <v>49</v>
      </c>
      <c r="R1172" t="s">
        <v>1968</v>
      </c>
    </row>
    <row r="1173" spans="1:18">
      <c r="A1173">
        <v>1171</v>
      </c>
      <c r="B1173" s="48">
        <v>969</v>
      </c>
      <c r="C1173" t="s">
        <v>1969</v>
      </c>
      <c r="D1173" s="48" t="s">
        <v>316</v>
      </c>
      <c r="F1173" t="s">
        <v>49</v>
      </c>
      <c r="H1173" t="s">
        <v>49</v>
      </c>
      <c r="K1173" t="s">
        <v>49</v>
      </c>
      <c r="R1173" t="s">
        <v>1969</v>
      </c>
    </row>
    <row r="1174" spans="1:18">
      <c r="A1174">
        <v>1172</v>
      </c>
      <c r="B1174" s="48">
        <v>969</v>
      </c>
      <c r="C1174" t="s">
        <v>1970</v>
      </c>
      <c r="D1174" s="48" t="s">
        <v>316</v>
      </c>
      <c r="F1174" t="s">
        <v>49</v>
      </c>
      <c r="H1174" t="s">
        <v>49</v>
      </c>
      <c r="K1174" t="s">
        <v>49</v>
      </c>
      <c r="R1174" t="s">
        <v>1970</v>
      </c>
    </row>
    <row r="1175" spans="1:18">
      <c r="A1175">
        <v>1173</v>
      </c>
      <c r="B1175" s="48">
        <v>969</v>
      </c>
      <c r="C1175" t="s">
        <v>1971</v>
      </c>
      <c r="D1175" s="48" t="s">
        <v>316</v>
      </c>
      <c r="F1175" t="s">
        <v>49</v>
      </c>
      <c r="H1175" t="s">
        <v>49</v>
      </c>
      <c r="K1175" t="s">
        <v>49</v>
      </c>
      <c r="R1175" t="s">
        <v>1971</v>
      </c>
    </row>
    <row r="1176" spans="1:18">
      <c r="A1176">
        <v>1174</v>
      </c>
      <c r="B1176" s="48">
        <v>969</v>
      </c>
      <c r="C1176" t="s">
        <v>1972</v>
      </c>
      <c r="D1176" s="48" t="s">
        <v>316</v>
      </c>
      <c r="F1176" t="s">
        <v>49</v>
      </c>
      <c r="H1176" t="s">
        <v>49</v>
      </c>
      <c r="K1176" t="s">
        <v>49</v>
      </c>
      <c r="R1176" t="s">
        <v>1972</v>
      </c>
    </row>
    <row r="1177" spans="1:18">
      <c r="A1177">
        <v>1175</v>
      </c>
      <c r="B1177" s="48">
        <v>969</v>
      </c>
      <c r="C1177" t="s">
        <v>1973</v>
      </c>
      <c r="D1177" s="48" t="s">
        <v>316</v>
      </c>
      <c r="F1177" t="s">
        <v>49</v>
      </c>
      <c r="H1177" t="s">
        <v>49</v>
      </c>
      <c r="K1177" t="s">
        <v>49</v>
      </c>
      <c r="R1177" t="s">
        <v>1973</v>
      </c>
    </row>
    <row r="1178" spans="1:18">
      <c r="A1178">
        <v>1176</v>
      </c>
      <c r="B1178" s="48">
        <v>969</v>
      </c>
      <c r="C1178" t="s">
        <v>1974</v>
      </c>
      <c r="D1178" s="48" t="s">
        <v>316</v>
      </c>
      <c r="F1178" t="s">
        <v>49</v>
      </c>
      <c r="H1178" t="s">
        <v>49</v>
      </c>
      <c r="K1178" t="s">
        <v>49</v>
      </c>
      <c r="R1178" t="s">
        <v>1974</v>
      </c>
    </row>
    <row r="1179" spans="1:18">
      <c r="A1179">
        <v>1177</v>
      </c>
      <c r="B1179" s="48">
        <v>969</v>
      </c>
      <c r="C1179" t="s">
        <v>1975</v>
      </c>
      <c r="D1179" s="48" t="s">
        <v>316</v>
      </c>
      <c r="F1179" t="s">
        <v>49</v>
      </c>
      <c r="H1179" t="s">
        <v>49</v>
      </c>
      <c r="K1179" t="s">
        <v>49</v>
      </c>
      <c r="R1179" t="s">
        <v>1975</v>
      </c>
    </row>
    <row r="1180" spans="1:18">
      <c r="A1180">
        <v>1178</v>
      </c>
      <c r="B1180" s="48">
        <v>969</v>
      </c>
      <c r="C1180" t="s">
        <v>1976</v>
      </c>
      <c r="D1180" s="48" t="s">
        <v>316</v>
      </c>
      <c r="F1180" t="s">
        <v>49</v>
      </c>
      <c r="H1180" t="s">
        <v>49</v>
      </c>
      <c r="K1180" t="s">
        <v>49</v>
      </c>
      <c r="R1180" t="s">
        <v>1976</v>
      </c>
    </row>
    <row r="1181" spans="1:18">
      <c r="A1181">
        <v>1179</v>
      </c>
      <c r="B1181" s="48">
        <v>969</v>
      </c>
      <c r="C1181" t="s">
        <v>1977</v>
      </c>
      <c r="D1181" s="48" t="s">
        <v>316</v>
      </c>
      <c r="F1181" t="s">
        <v>49</v>
      </c>
      <c r="H1181" t="s">
        <v>49</v>
      </c>
      <c r="K1181" t="s">
        <v>49</v>
      </c>
      <c r="R1181" t="s">
        <v>1977</v>
      </c>
    </row>
    <row r="1182" spans="1:18">
      <c r="A1182">
        <v>1180</v>
      </c>
      <c r="B1182" s="48">
        <v>969</v>
      </c>
      <c r="C1182" t="s">
        <v>1978</v>
      </c>
      <c r="D1182" s="48" t="s">
        <v>316</v>
      </c>
      <c r="F1182" t="s">
        <v>49</v>
      </c>
      <c r="H1182" t="s">
        <v>49</v>
      </c>
      <c r="K1182" t="s">
        <v>49</v>
      </c>
      <c r="R1182" t="s">
        <v>1978</v>
      </c>
    </row>
    <row r="1183" spans="1:18">
      <c r="A1183">
        <v>1181</v>
      </c>
      <c r="B1183" s="48">
        <v>969</v>
      </c>
      <c r="C1183" t="s">
        <v>1979</v>
      </c>
      <c r="D1183" s="48" t="s">
        <v>316</v>
      </c>
      <c r="F1183" t="s">
        <v>49</v>
      </c>
      <c r="H1183" t="s">
        <v>49</v>
      </c>
      <c r="K1183" t="s">
        <v>49</v>
      </c>
      <c r="R1183" t="s">
        <v>1979</v>
      </c>
    </row>
    <row r="1184" spans="1:18">
      <c r="A1184">
        <v>1182</v>
      </c>
      <c r="B1184" s="48">
        <v>969</v>
      </c>
      <c r="C1184" t="s">
        <v>1980</v>
      </c>
      <c r="D1184" s="48" t="s">
        <v>316</v>
      </c>
      <c r="F1184" t="s">
        <v>49</v>
      </c>
      <c r="H1184" t="s">
        <v>49</v>
      </c>
      <c r="K1184" t="s">
        <v>49</v>
      </c>
      <c r="R1184" t="s">
        <v>1980</v>
      </c>
    </row>
    <row r="1185" spans="1:18">
      <c r="A1185">
        <v>1183</v>
      </c>
      <c r="B1185" s="48">
        <v>969</v>
      </c>
      <c r="C1185" t="s">
        <v>1981</v>
      </c>
      <c r="D1185" s="48" t="s">
        <v>316</v>
      </c>
      <c r="F1185" t="s">
        <v>49</v>
      </c>
      <c r="H1185" t="s">
        <v>49</v>
      </c>
      <c r="K1185" t="s">
        <v>49</v>
      </c>
      <c r="R1185" t="s">
        <v>1981</v>
      </c>
    </row>
    <row r="1186" spans="1:18">
      <c r="A1186">
        <v>1184</v>
      </c>
      <c r="B1186" s="48">
        <v>969</v>
      </c>
      <c r="C1186" t="s">
        <v>1982</v>
      </c>
      <c r="D1186" s="48" t="s">
        <v>316</v>
      </c>
      <c r="F1186" t="s">
        <v>49</v>
      </c>
      <c r="H1186" t="s">
        <v>49</v>
      </c>
      <c r="K1186" t="s">
        <v>49</v>
      </c>
      <c r="R1186" t="s">
        <v>1982</v>
      </c>
    </row>
    <row r="1187" spans="1:18">
      <c r="A1187">
        <v>1185</v>
      </c>
      <c r="B1187" s="48">
        <v>969</v>
      </c>
      <c r="C1187" t="s">
        <v>1983</v>
      </c>
      <c r="D1187" s="48" t="s">
        <v>316</v>
      </c>
      <c r="F1187" t="s">
        <v>49</v>
      </c>
      <c r="H1187" t="s">
        <v>49</v>
      </c>
      <c r="K1187" t="s">
        <v>49</v>
      </c>
      <c r="R1187" t="s">
        <v>1983</v>
      </c>
    </row>
    <row r="1188" spans="1:18">
      <c r="A1188">
        <v>1186</v>
      </c>
      <c r="B1188" s="48">
        <v>969</v>
      </c>
      <c r="C1188" t="s">
        <v>1984</v>
      </c>
      <c r="D1188" s="48" t="s">
        <v>316</v>
      </c>
      <c r="F1188" t="s">
        <v>49</v>
      </c>
      <c r="H1188" t="s">
        <v>49</v>
      </c>
      <c r="K1188" t="s">
        <v>49</v>
      </c>
      <c r="R1188" t="s">
        <v>1984</v>
      </c>
    </row>
    <row r="1189" spans="1:18">
      <c r="A1189">
        <v>1187</v>
      </c>
      <c r="B1189" s="48">
        <v>969</v>
      </c>
      <c r="C1189" t="s">
        <v>1985</v>
      </c>
      <c r="D1189" s="48" t="s">
        <v>316</v>
      </c>
      <c r="F1189" t="s">
        <v>49</v>
      </c>
      <c r="H1189" t="s">
        <v>49</v>
      </c>
      <c r="K1189" t="s">
        <v>49</v>
      </c>
      <c r="R1189" t="s">
        <v>1985</v>
      </c>
    </row>
    <row r="1190" spans="1:18">
      <c r="A1190">
        <v>1188</v>
      </c>
      <c r="B1190" s="48">
        <v>969</v>
      </c>
      <c r="C1190" t="s">
        <v>1986</v>
      </c>
      <c r="D1190" s="48" t="s">
        <v>316</v>
      </c>
      <c r="F1190" t="s">
        <v>49</v>
      </c>
      <c r="H1190" t="s">
        <v>49</v>
      </c>
      <c r="K1190" t="s">
        <v>49</v>
      </c>
      <c r="R1190" t="s">
        <v>1986</v>
      </c>
    </row>
    <row r="1191" spans="1:18">
      <c r="A1191">
        <v>1189</v>
      </c>
      <c r="B1191" s="48">
        <v>969</v>
      </c>
      <c r="C1191" t="s">
        <v>1987</v>
      </c>
      <c r="D1191" s="48" t="s">
        <v>316</v>
      </c>
      <c r="F1191" t="s">
        <v>49</v>
      </c>
      <c r="H1191" t="s">
        <v>49</v>
      </c>
      <c r="K1191" t="s">
        <v>49</v>
      </c>
      <c r="R1191" t="s">
        <v>1987</v>
      </c>
    </row>
    <row r="1192" spans="1:18">
      <c r="A1192">
        <v>1190</v>
      </c>
      <c r="B1192" s="48">
        <v>969</v>
      </c>
      <c r="C1192" t="s">
        <v>1988</v>
      </c>
      <c r="D1192" s="48" t="s">
        <v>316</v>
      </c>
      <c r="F1192" t="s">
        <v>49</v>
      </c>
      <c r="H1192" t="s">
        <v>49</v>
      </c>
      <c r="K1192" t="s">
        <v>49</v>
      </c>
      <c r="R1192" t="s">
        <v>1988</v>
      </c>
    </row>
    <row r="1193" spans="1:18">
      <c r="A1193">
        <v>1191</v>
      </c>
      <c r="B1193" s="48">
        <v>969</v>
      </c>
      <c r="C1193" t="s">
        <v>1989</v>
      </c>
      <c r="D1193" s="48" t="s">
        <v>316</v>
      </c>
      <c r="F1193" t="s">
        <v>49</v>
      </c>
      <c r="H1193" t="s">
        <v>49</v>
      </c>
      <c r="K1193" t="s">
        <v>49</v>
      </c>
      <c r="R1193" t="s">
        <v>1989</v>
      </c>
    </row>
    <row r="1194" spans="1:18">
      <c r="A1194">
        <v>1192</v>
      </c>
      <c r="B1194" s="48">
        <v>969</v>
      </c>
      <c r="C1194" t="s">
        <v>1990</v>
      </c>
      <c r="D1194" s="48" t="s">
        <v>316</v>
      </c>
      <c r="F1194" t="s">
        <v>49</v>
      </c>
      <c r="H1194" t="s">
        <v>49</v>
      </c>
      <c r="K1194" t="s">
        <v>49</v>
      </c>
      <c r="R1194" t="s">
        <v>1990</v>
      </c>
    </row>
    <row r="1195" spans="1:18">
      <c r="A1195">
        <v>1193</v>
      </c>
      <c r="B1195" s="48">
        <v>969</v>
      </c>
      <c r="C1195" t="s">
        <v>1991</v>
      </c>
      <c r="D1195" s="48" t="s">
        <v>316</v>
      </c>
      <c r="F1195" t="s">
        <v>49</v>
      </c>
      <c r="H1195" t="s">
        <v>49</v>
      </c>
      <c r="K1195" t="s">
        <v>49</v>
      </c>
      <c r="R1195" t="s">
        <v>1991</v>
      </c>
    </row>
    <row r="1196" spans="1:18">
      <c r="A1196">
        <v>1194</v>
      </c>
      <c r="B1196" s="48">
        <v>969</v>
      </c>
      <c r="C1196" t="s">
        <v>1992</v>
      </c>
      <c r="D1196" s="48" t="s">
        <v>316</v>
      </c>
      <c r="F1196" t="s">
        <v>49</v>
      </c>
      <c r="H1196" t="s">
        <v>49</v>
      </c>
      <c r="K1196" t="s">
        <v>49</v>
      </c>
      <c r="R1196" t="s">
        <v>1992</v>
      </c>
    </row>
    <row r="1197" spans="1:18">
      <c r="A1197">
        <v>1195</v>
      </c>
      <c r="B1197" s="48">
        <v>969</v>
      </c>
      <c r="C1197" t="s">
        <v>1993</v>
      </c>
      <c r="D1197" s="48" t="s">
        <v>316</v>
      </c>
      <c r="F1197" t="s">
        <v>49</v>
      </c>
      <c r="H1197" t="s">
        <v>49</v>
      </c>
      <c r="K1197" t="s">
        <v>49</v>
      </c>
      <c r="R1197" t="s">
        <v>1993</v>
      </c>
    </row>
    <row r="1198" spans="1:18">
      <c r="A1198">
        <v>1196</v>
      </c>
      <c r="B1198" s="48">
        <v>969</v>
      </c>
      <c r="C1198" t="s">
        <v>1994</v>
      </c>
      <c r="D1198" s="48" t="s">
        <v>316</v>
      </c>
      <c r="F1198" t="s">
        <v>17</v>
      </c>
      <c r="H1198" t="s">
        <v>49</v>
      </c>
      <c r="J1198" t="s">
        <v>1995</v>
      </c>
      <c r="K1198" t="s">
        <v>49</v>
      </c>
      <c r="R1198" t="s">
        <v>1994</v>
      </c>
    </row>
    <row r="1199" spans="1:18">
      <c r="A1199">
        <v>1197</v>
      </c>
      <c r="B1199" s="48">
        <v>969</v>
      </c>
      <c r="C1199" t="s">
        <v>1996</v>
      </c>
      <c r="D1199" s="48" t="s">
        <v>316</v>
      </c>
      <c r="F1199" t="s">
        <v>17</v>
      </c>
      <c r="H1199" t="s">
        <v>49</v>
      </c>
      <c r="J1199" t="s">
        <v>1997</v>
      </c>
      <c r="K1199" t="s">
        <v>49</v>
      </c>
      <c r="R1199" t="s">
        <v>1996</v>
      </c>
    </row>
    <row r="1200" spans="1:18">
      <c r="A1200">
        <v>1198</v>
      </c>
      <c r="B1200" s="48">
        <v>969</v>
      </c>
      <c r="C1200" t="s">
        <v>1998</v>
      </c>
      <c r="D1200" s="48" t="s">
        <v>316</v>
      </c>
      <c r="F1200" t="s">
        <v>17</v>
      </c>
      <c r="H1200" t="s">
        <v>49</v>
      </c>
      <c r="J1200" t="s">
        <v>1999</v>
      </c>
      <c r="K1200" t="s">
        <v>49</v>
      </c>
      <c r="R1200" t="s">
        <v>1998</v>
      </c>
    </row>
    <row r="1201" spans="1:18">
      <c r="A1201">
        <v>1199</v>
      </c>
      <c r="B1201" s="48">
        <v>969</v>
      </c>
      <c r="C1201" t="s">
        <v>2000</v>
      </c>
      <c r="D1201" s="48" t="s">
        <v>316</v>
      </c>
      <c r="F1201" t="s">
        <v>17</v>
      </c>
      <c r="H1201" t="s">
        <v>49</v>
      </c>
      <c r="J1201" t="s">
        <v>2001</v>
      </c>
      <c r="K1201" t="s">
        <v>49</v>
      </c>
      <c r="R1201" t="s">
        <v>2000</v>
      </c>
    </row>
    <row r="1202" spans="1:18">
      <c r="A1202">
        <v>1200</v>
      </c>
      <c r="B1202" s="48">
        <v>969</v>
      </c>
      <c r="C1202" t="s">
        <v>2002</v>
      </c>
      <c r="D1202" s="48" t="s">
        <v>316</v>
      </c>
      <c r="F1202" t="s">
        <v>17</v>
      </c>
      <c r="H1202" t="s">
        <v>49</v>
      </c>
      <c r="J1202" t="s">
        <v>2003</v>
      </c>
      <c r="K1202" t="s">
        <v>49</v>
      </c>
      <c r="R1202" t="s">
        <v>2002</v>
      </c>
    </row>
    <row r="1203" spans="1:18">
      <c r="A1203">
        <v>1201</v>
      </c>
      <c r="B1203" s="48">
        <v>969</v>
      </c>
      <c r="C1203" t="s">
        <v>2004</v>
      </c>
      <c r="D1203" s="48" t="s">
        <v>316</v>
      </c>
      <c r="F1203" t="s">
        <v>17</v>
      </c>
      <c r="H1203" t="s">
        <v>49</v>
      </c>
      <c r="J1203" t="s">
        <v>2005</v>
      </c>
      <c r="K1203" t="s">
        <v>49</v>
      </c>
      <c r="R1203" t="s">
        <v>2004</v>
      </c>
    </row>
    <row r="1204" spans="1:18">
      <c r="A1204">
        <v>1202</v>
      </c>
      <c r="B1204" s="48">
        <v>969</v>
      </c>
      <c r="C1204" t="s">
        <v>2006</v>
      </c>
      <c r="D1204" s="48" t="s">
        <v>85</v>
      </c>
      <c r="F1204" t="s">
        <v>49</v>
      </c>
      <c r="H1204" t="s">
        <v>49</v>
      </c>
      <c r="K1204" t="s">
        <v>49</v>
      </c>
      <c r="R1204" t="s">
        <v>2006</v>
      </c>
    </row>
    <row r="1205" spans="1:18">
      <c r="A1205">
        <v>1203</v>
      </c>
      <c r="B1205" s="48">
        <v>969</v>
      </c>
      <c r="C1205" t="s">
        <v>2007</v>
      </c>
      <c r="D1205" s="48" t="s">
        <v>85</v>
      </c>
      <c r="F1205" t="s">
        <v>49</v>
      </c>
      <c r="H1205" t="s">
        <v>49</v>
      </c>
      <c r="K1205" t="s">
        <v>49</v>
      </c>
      <c r="R1205" t="s">
        <v>2007</v>
      </c>
    </row>
    <row r="1206" spans="1:18">
      <c r="A1206">
        <v>1204</v>
      </c>
      <c r="B1206" s="48">
        <v>969</v>
      </c>
      <c r="C1206" t="s">
        <v>2008</v>
      </c>
      <c r="D1206" s="48" t="s">
        <v>85</v>
      </c>
      <c r="F1206" t="s">
        <v>49</v>
      </c>
      <c r="H1206" t="s">
        <v>49</v>
      </c>
      <c r="K1206" t="s">
        <v>49</v>
      </c>
      <c r="R1206" t="s">
        <v>2008</v>
      </c>
    </row>
    <row r="1207" spans="1:18">
      <c r="A1207">
        <v>1205</v>
      </c>
      <c r="B1207" s="48">
        <v>969</v>
      </c>
      <c r="C1207" t="s">
        <v>2009</v>
      </c>
      <c r="D1207" s="48" t="s">
        <v>85</v>
      </c>
      <c r="F1207" t="s">
        <v>49</v>
      </c>
      <c r="H1207" t="s">
        <v>49</v>
      </c>
      <c r="K1207" t="s">
        <v>49</v>
      </c>
      <c r="R1207" t="s">
        <v>2009</v>
      </c>
    </row>
    <row r="1208" spans="1:18">
      <c r="A1208">
        <v>1206</v>
      </c>
      <c r="B1208" s="48">
        <v>969</v>
      </c>
      <c r="C1208" t="s">
        <v>2010</v>
      </c>
      <c r="D1208" s="48" t="s">
        <v>85</v>
      </c>
      <c r="F1208" t="s">
        <v>49</v>
      </c>
      <c r="H1208" t="s">
        <v>49</v>
      </c>
      <c r="K1208" t="s">
        <v>49</v>
      </c>
      <c r="R1208" t="s">
        <v>2010</v>
      </c>
    </row>
    <row r="1209" spans="1:18">
      <c r="A1209">
        <v>1207</v>
      </c>
      <c r="B1209" s="48">
        <v>969</v>
      </c>
      <c r="C1209" t="s">
        <v>2011</v>
      </c>
      <c r="D1209" s="48" t="s">
        <v>85</v>
      </c>
      <c r="F1209" t="s">
        <v>49</v>
      </c>
      <c r="H1209" t="s">
        <v>49</v>
      </c>
      <c r="K1209" t="s">
        <v>49</v>
      </c>
      <c r="R1209" t="s">
        <v>2011</v>
      </c>
    </row>
    <row r="1210" spans="1:18">
      <c r="A1210">
        <v>1208</v>
      </c>
      <c r="B1210" s="48">
        <v>969</v>
      </c>
      <c r="C1210" t="s">
        <v>2012</v>
      </c>
      <c r="D1210" s="48" t="s">
        <v>85</v>
      </c>
      <c r="F1210" t="s">
        <v>49</v>
      </c>
      <c r="H1210" t="s">
        <v>49</v>
      </c>
      <c r="K1210" t="s">
        <v>49</v>
      </c>
      <c r="R1210" t="s">
        <v>2012</v>
      </c>
    </row>
    <row r="1211" spans="1:18">
      <c r="A1211">
        <v>1209</v>
      </c>
      <c r="B1211" s="48">
        <v>969</v>
      </c>
      <c r="C1211" t="s">
        <v>2013</v>
      </c>
      <c r="D1211" s="48" t="s">
        <v>85</v>
      </c>
      <c r="F1211" t="s">
        <v>49</v>
      </c>
      <c r="H1211" t="s">
        <v>49</v>
      </c>
      <c r="K1211" t="s">
        <v>49</v>
      </c>
      <c r="R1211" t="s">
        <v>2013</v>
      </c>
    </row>
    <row r="1212" spans="1:18">
      <c r="A1212">
        <v>1210</v>
      </c>
      <c r="B1212" s="48">
        <v>969</v>
      </c>
      <c r="C1212" t="s">
        <v>2014</v>
      </c>
      <c r="D1212" s="48" t="s">
        <v>85</v>
      </c>
      <c r="F1212" t="s">
        <v>49</v>
      </c>
      <c r="H1212" t="s">
        <v>49</v>
      </c>
      <c r="K1212" t="s">
        <v>49</v>
      </c>
      <c r="R1212" t="s">
        <v>2014</v>
      </c>
    </row>
    <row r="1213" spans="1:18">
      <c r="A1213">
        <v>1211</v>
      </c>
      <c r="B1213" s="48">
        <v>969</v>
      </c>
      <c r="C1213" t="s">
        <v>2015</v>
      </c>
      <c r="D1213" s="48" t="s">
        <v>85</v>
      </c>
      <c r="F1213" t="s">
        <v>49</v>
      </c>
      <c r="H1213" t="s">
        <v>49</v>
      </c>
      <c r="K1213" t="s">
        <v>49</v>
      </c>
      <c r="R1213" t="s">
        <v>2015</v>
      </c>
    </row>
    <row r="1214" spans="1:18">
      <c r="A1214">
        <v>1212</v>
      </c>
      <c r="B1214" s="48">
        <v>969</v>
      </c>
      <c r="C1214" t="s">
        <v>2016</v>
      </c>
      <c r="D1214" s="48" t="s">
        <v>85</v>
      </c>
      <c r="F1214" t="s">
        <v>49</v>
      </c>
      <c r="H1214" t="s">
        <v>49</v>
      </c>
      <c r="K1214" t="s">
        <v>49</v>
      </c>
      <c r="R1214" t="s">
        <v>2016</v>
      </c>
    </row>
    <row r="1215" spans="1:18">
      <c r="A1215">
        <v>1213</v>
      </c>
      <c r="B1215" s="48">
        <v>969</v>
      </c>
      <c r="C1215" t="s">
        <v>2017</v>
      </c>
      <c r="D1215" s="48" t="s">
        <v>85</v>
      </c>
      <c r="F1215" t="s">
        <v>49</v>
      </c>
      <c r="H1215" t="s">
        <v>49</v>
      </c>
      <c r="K1215" t="s">
        <v>49</v>
      </c>
      <c r="R1215" t="s">
        <v>2017</v>
      </c>
    </row>
    <row r="1216" spans="1:18">
      <c r="A1216">
        <v>1214</v>
      </c>
      <c r="B1216" s="48">
        <v>969</v>
      </c>
      <c r="C1216" t="s">
        <v>2018</v>
      </c>
      <c r="D1216" s="48" t="s">
        <v>85</v>
      </c>
      <c r="F1216" t="s">
        <v>49</v>
      </c>
      <c r="H1216" t="s">
        <v>49</v>
      </c>
      <c r="K1216" t="s">
        <v>49</v>
      </c>
      <c r="R1216" t="s">
        <v>2018</v>
      </c>
    </row>
    <row r="1217" spans="1:18">
      <c r="A1217">
        <v>1215</v>
      </c>
      <c r="B1217" s="48">
        <v>969</v>
      </c>
      <c r="C1217" t="s">
        <v>2019</v>
      </c>
      <c r="D1217" s="48" t="s">
        <v>85</v>
      </c>
      <c r="F1217" t="s">
        <v>49</v>
      </c>
      <c r="H1217" t="s">
        <v>49</v>
      </c>
      <c r="K1217" t="s">
        <v>49</v>
      </c>
      <c r="R1217" t="s">
        <v>2019</v>
      </c>
    </row>
    <row r="1218" spans="1:18">
      <c r="A1218">
        <v>1216</v>
      </c>
      <c r="B1218" s="48">
        <v>969</v>
      </c>
      <c r="C1218" t="s">
        <v>2020</v>
      </c>
      <c r="D1218" s="48" t="s">
        <v>85</v>
      </c>
      <c r="F1218" t="s">
        <v>49</v>
      </c>
      <c r="H1218" t="s">
        <v>49</v>
      </c>
      <c r="K1218" t="s">
        <v>49</v>
      </c>
      <c r="R1218" t="s">
        <v>2020</v>
      </c>
    </row>
    <row r="1219" spans="1:18">
      <c r="A1219">
        <v>1217</v>
      </c>
      <c r="B1219" s="48">
        <v>969</v>
      </c>
      <c r="C1219" t="s">
        <v>2021</v>
      </c>
      <c r="D1219" s="48" t="s">
        <v>85</v>
      </c>
      <c r="F1219" t="s">
        <v>49</v>
      </c>
      <c r="H1219" t="s">
        <v>49</v>
      </c>
      <c r="K1219" t="s">
        <v>49</v>
      </c>
      <c r="R1219" t="s">
        <v>2021</v>
      </c>
    </row>
    <row r="1220" spans="1:18">
      <c r="A1220">
        <v>1218</v>
      </c>
      <c r="B1220" s="48">
        <v>969</v>
      </c>
      <c r="C1220" t="s">
        <v>2022</v>
      </c>
      <c r="D1220" s="48" t="s">
        <v>85</v>
      </c>
      <c r="F1220" t="s">
        <v>49</v>
      </c>
      <c r="H1220" t="s">
        <v>49</v>
      </c>
      <c r="K1220" t="s">
        <v>49</v>
      </c>
      <c r="R1220" t="s">
        <v>2022</v>
      </c>
    </row>
    <row r="1221" spans="1:18">
      <c r="A1221">
        <v>1219</v>
      </c>
      <c r="B1221" s="48">
        <v>969</v>
      </c>
      <c r="C1221" t="s">
        <v>2023</v>
      </c>
      <c r="D1221" s="48" t="s">
        <v>85</v>
      </c>
      <c r="F1221" t="s">
        <v>49</v>
      </c>
      <c r="H1221" t="s">
        <v>49</v>
      </c>
      <c r="K1221" t="s">
        <v>49</v>
      </c>
      <c r="R1221" t="s">
        <v>2023</v>
      </c>
    </row>
    <row r="1222" spans="1:18">
      <c r="A1222">
        <v>1220</v>
      </c>
      <c r="B1222" s="48">
        <v>969</v>
      </c>
      <c r="C1222" t="s">
        <v>2024</v>
      </c>
      <c r="D1222" s="48" t="s">
        <v>85</v>
      </c>
      <c r="F1222" t="s">
        <v>49</v>
      </c>
      <c r="H1222" t="s">
        <v>49</v>
      </c>
      <c r="K1222" t="s">
        <v>49</v>
      </c>
      <c r="R1222" t="s">
        <v>2024</v>
      </c>
    </row>
    <row r="1223" spans="1:18">
      <c r="A1223">
        <v>1221</v>
      </c>
      <c r="B1223" s="48">
        <v>969</v>
      </c>
      <c r="C1223" t="s">
        <v>2025</v>
      </c>
      <c r="D1223" s="48" t="s">
        <v>85</v>
      </c>
      <c r="F1223" t="s">
        <v>49</v>
      </c>
      <c r="H1223" t="s">
        <v>49</v>
      </c>
      <c r="K1223" t="s">
        <v>49</v>
      </c>
      <c r="R1223" t="s">
        <v>2025</v>
      </c>
    </row>
    <row r="1224" spans="1:18">
      <c r="A1224">
        <v>1222</v>
      </c>
      <c r="B1224" s="48">
        <v>969</v>
      </c>
      <c r="C1224" t="s">
        <v>2026</v>
      </c>
      <c r="D1224" s="48" t="s">
        <v>85</v>
      </c>
      <c r="F1224" t="s">
        <v>49</v>
      </c>
      <c r="H1224" t="s">
        <v>49</v>
      </c>
      <c r="K1224" t="s">
        <v>49</v>
      </c>
      <c r="R1224" t="s">
        <v>2026</v>
      </c>
    </row>
    <row r="1225" spans="1:18">
      <c r="A1225">
        <v>1223</v>
      </c>
      <c r="B1225" s="48">
        <v>969</v>
      </c>
      <c r="C1225" t="s">
        <v>2027</v>
      </c>
      <c r="D1225" s="48" t="s">
        <v>85</v>
      </c>
      <c r="F1225" t="s">
        <v>49</v>
      </c>
      <c r="H1225" t="s">
        <v>49</v>
      </c>
      <c r="K1225" t="s">
        <v>49</v>
      </c>
      <c r="R1225" t="s">
        <v>2027</v>
      </c>
    </row>
    <row r="1226" spans="1:18">
      <c r="A1226">
        <v>1224</v>
      </c>
      <c r="B1226" s="48">
        <v>969</v>
      </c>
      <c r="C1226" t="s">
        <v>2028</v>
      </c>
      <c r="D1226" s="48" t="s">
        <v>85</v>
      </c>
      <c r="F1226" t="s">
        <v>49</v>
      </c>
      <c r="H1226" t="s">
        <v>49</v>
      </c>
      <c r="K1226" t="s">
        <v>49</v>
      </c>
      <c r="R1226" t="s">
        <v>2028</v>
      </c>
    </row>
    <row r="1227" spans="1:18">
      <c r="A1227">
        <v>1225</v>
      </c>
      <c r="B1227" s="48">
        <v>969</v>
      </c>
      <c r="C1227" t="s">
        <v>2029</v>
      </c>
      <c r="D1227" s="48" t="s">
        <v>85</v>
      </c>
      <c r="F1227" t="s">
        <v>49</v>
      </c>
      <c r="H1227" t="s">
        <v>49</v>
      </c>
      <c r="K1227" t="s">
        <v>49</v>
      </c>
      <c r="R1227" t="s">
        <v>2029</v>
      </c>
    </row>
    <row r="1228" spans="1:18">
      <c r="A1228">
        <v>1226</v>
      </c>
      <c r="B1228" s="48">
        <v>969</v>
      </c>
      <c r="C1228" t="s">
        <v>2030</v>
      </c>
      <c r="D1228" s="48" t="s">
        <v>85</v>
      </c>
      <c r="F1228" t="s">
        <v>49</v>
      </c>
      <c r="H1228" t="s">
        <v>49</v>
      </c>
      <c r="K1228" t="s">
        <v>49</v>
      </c>
      <c r="R1228" t="s">
        <v>2030</v>
      </c>
    </row>
    <row r="1229" spans="1:18">
      <c r="A1229">
        <v>1227</v>
      </c>
      <c r="B1229" s="48">
        <v>969</v>
      </c>
      <c r="C1229" t="s">
        <v>2031</v>
      </c>
      <c r="D1229" s="48" t="s">
        <v>85</v>
      </c>
      <c r="F1229" t="s">
        <v>49</v>
      </c>
      <c r="H1229" t="s">
        <v>49</v>
      </c>
      <c r="K1229" t="s">
        <v>49</v>
      </c>
      <c r="R1229" t="s">
        <v>2031</v>
      </c>
    </row>
    <row r="1230" spans="1:18">
      <c r="A1230">
        <v>1228</v>
      </c>
      <c r="B1230" s="48">
        <v>969</v>
      </c>
      <c r="C1230" t="s">
        <v>2032</v>
      </c>
      <c r="D1230" s="48" t="s">
        <v>85</v>
      </c>
      <c r="F1230" t="s">
        <v>49</v>
      </c>
      <c r="H1230" t="s">
        <v>49</v>
      </c>
      <c r="K1230" t="s">
        <v>49</v>
      </c>
      <c r="R1230" t="s">
        <v>2032</v>
      </c>
    </row>
    <row r="1231" spans="1:18">
      <c r="A1231">
        <v>1229</v>
      </c>
      <c r="B1231" s="48">
        <v>969</v>
      </c>
      <c r="C1231" t="s">
        <v>2033</v>
      </c>
      <c r="D1231" s="48" t="s">
        <v>85</v>
      </c>
      <c r="F1231" t="s">
        <v>49</v>
      </c>
      <c r="H1231" t="s">
        <v>49</v>
      </c>
      <c r="K1231" t="s">
        <v>49</v>
      </c>
      <c r="R1231" t="s">
        <v>2033</v>
      </c>
    </row>
    <row r="1232" spans="1:18">
      <c r="A1232">
        <v>1230</v>
      </c>
      <c r="B1232" s="48">
        <v>969</v>
      </c>
      <c r="C1232" t="s">
        <v>2034</v>
      </c>
      <c r="D1232" s="48" t="s">
        <v>85</v>
      </c>
      <c r="F1232" t="s">
        <v>49</v>
      </c>
      <c r="H1232" t="s">
        <v>49</v>
      </c>
      <c r="K1232" t="s">
        <v>49</v>
      </c>
      <c r="R1232" t="s">
        <v>2034</v>
      </c>
    </row>
    <row r="1233" spans="1:18">
      <c r="A1233">
        <v>1231</v>
      </c>
      <c r="B1233" s="48">
        <v>969</v>
      </c>
      <c r="C1233" t="s">
        <v>2035</v>
      </c>
      <c r="D1233" s="48" t="s">
        <v>85</v>
      </c>
      <c r="F1233" t="s">
        <v>49</v>
      </c>
      <c r="H1233" t="s">
        <v>49</v>
      </c>
      <c r="K1233" t="s">
        <v>49</v>
      </c>
      <c r="R1233" t="s">
        <v>2035</v>
      </c>
    </row>
    <row r="1234" spans="1:18">
      <c r="A1234">
        <v>1232</v>
      </c>
      <c r="B1234" s="48">
        <v>969</v>
      </c>
      <c r="C1234" t="s">
        <v>2036</v>
      </c>
      <c r="D1234" s="48" t="s">
        <v>85</v>
      </c>
      <c r="F1234" t="s">
        <v>49</v>
      </c>
      <c r="H1234" t="s">
        <v>49</v>
      </c>
      <c r="K1234" t="s">
        <v>49</v>
      </c>
      <c r="R1234" t="s">
        <v>2036</v>
      </c>
    </row>
    <row r="1235" spans="1:18">
      <c r="A1235">
        <v>1233</v>
      </c>
      <c r="B1235" s="48">
        <v>969</v>
      </c>
      <c r="C1235" t="s">
        <v>2037</v>
      </c>
      <c r="D1235" s="48" t="s">
        <v>85</v>
      </c>
      <c r="F1235" t="s">
        <v>49</v>
      </c>
      <c r="H1235" t="s">
        <v>49</v>
      </c>
      <c r="K1235" t="s">
        <v>49</v>
      </c>
      <c r="R1235" t="s">
        <v>2037</v>
      </c>
    </row>
    <row r="1236" spans="1:18">
      <c r="A1236">
        <v>1234</v>
      </c>
      <c r="B1236" s="48">
        <v>969</v>
      </c>
      <c r="C1236" t="s">
        <v>2038</v>
      </c>
      <c r="D1236" s="48" t="s">
        <v>85</v>
      </c>
      <c r="F1236" t="s">
        <v>49</v>
      </c>
      <c r="H1236" t="s">
        <v>49</v>
      </c>
      <c r="K1236" t="s">
        <v>49</v>
      </c>
      <c r="R1236" t="s">
        <v>2038</v>
      </c>
    </row>
    <row r="1237" spans="1:18">
      <c r="A1237">
        <v>1235</v>
      </c>
      <c r="B1237" s="48">
        <v>969</v>
      </c>
      <c r="C1237" t="s">
        <v>2039</v>
      </c>
      <c r="D1237" s="48" t="s">
        <v>85</v>
      </c>
      <c r="F1237" t="s">
        <v>49</v>
      </c>
      <c r="H1237" t="s">
        <v>49</v>
      </c>
      <c r="K1237" t="s">
        <v>49</v>
      </c>
      <c r="R1237" t="s">
        <v>2039</v>
      </c>
    </row>
    <row r="1238" spans="1:18">
      <c r="A1238">
        <v>1236</v>
      </c>
      <c r="B1238" s="48">
        <v>969</v>
      </c>
      <c r="C1238" t="s">
        <v>2040</v>
      </c>
      <c r="D1238" s="48" t="s">
        <v>85</v>
      </c>
      <c r="F1238" t="s">
        <v>49</v>
      </c>
      <c r="H1238" t="s">
        <v>49</v>
      </c>
      <c r="K1238" t="s">
        <v>49</v>
      </c>
      <c r="R1238" t="s">
        <v>2040</v>
      </c>
    </row>
    <row r="1239" spans="1:18">
      <c r="A1239">
        <v>1237</v>
      </c>
      <c r="B1239" s="48">
        <v>969</v>
      </c>
      <c r="C1239" t="s">
        <v>2041</v>
      </c>
      <c r="D1239" s="48" t="s">
        <v>85</v>
      </c>
      <c r="F1239" t="s">
        <v>49</v>
      </c>
      <c r="H1239" t="s">
        <v>49</v>
      </c>
      <c r="K1239" t="s">
        <v>49</v>
      </c>
      <c r="R1239" t="s">
        <v>2041</v>
      </c>
    </row>
    <row r="1240" spans="1:18">
      <c r="A1240">
        <v>1238</v>
      </c>
      <c r="B1240" s="48">
        <v>969</v>
      </c>
      <c r="C1240" t="s">
        <v>2042</v>
      </c>
      <c r="D1240" s="48" t="s">
        <v>85</v>
      </c>
      <c r="F1240" t="s">
        <v>49</v>
      </c>
      <c r="H1240" t="s">
        <v>49</v>
      </c>
      <c r="K1240" t="s">
        <v>49</v>
      </c>
      <c r="R1240" t="s">
        <v>2042</v>
      </c>
    </row>
    <row r="1241" spans="1:18">
      <c r="A1241">
        <v>1239</v>
      </c>
      <c r="B1241" s="48">
        <v>969</v>
      </c>
      <c r="C1241" t="s">
        <v>2043</v>
      </c>
      <c r="D1241" s="48" t="s">
        <v>85</v>
      </c>
      <c r="F1241" t="s">
        <v>49</v>
      </c>
      <c r="H1241" t="s">
        <v>49</v>
      </c>
      <c r="K1241" t="s">
        <v>49</v>
      </c>
      <c r="R1241" t="s">
        <v>2043</v>
      </c>
    </row>
    <row r="1242" spans="1:18">
      <c r="A1242">
        <v>1240</v>
      </c>
      <c r="B1242" s="48">
        <v>969</v>
      </c>
      <c r="C1242" t="s">
        <v>2044</v>
      </c>
      <c r="D1242" s="48" t="s">
        <v>85</v>
      </c>
      <c r="F1242" t="s">
        <v>49</v>
      </c>
      <c r="H1242" t="s">
        <v>49</v>
      </c>
      <c r="K1242" t="s">
        <v>49</v>
      </c>
      <c r="R1242" t="s">
        <v>2044</v>
      </c>
    </row>
    <row r="1243" spans="1:18">
      <c r="A1243">
        <v>1241</v>
      </c>
      <c r="B1243" s="48">
        <v>969</v>
      </c>
      <c r="C1243" t="s">
        <v>2045</v>
      </c>
      <c r="D1243" s="48" t="s">
        <v>85</v>
      </c>
      <c r="F1243" t="s">
        <v>49</v>
      </c>
      <c r="H1243" t="s">
        <v>49</v>
      </c>
      <c r="K1243" t="s">
        <v>49</v>
      </c>
      <c r="R1243" t="s">
        <v>2045</v>
      </c>
    </row>
    <row r="1244" spans="1:18">
      <c r="A1244">
        <v>1242</v>
      </c>
      <c r="B1244" s="48">
        <v>969</v>
      </c>
      <c r="C1244" t="s">
        <v>2046</v>
      </c>
      <c r="D1244" s="48" t="s">
        <v>85</v>
      </c>
      <c r="F1244" t="s">
        <v>49</v>
      </c>
      <c r="H1244" t="s">
        <v>49</v>
      </c>
      <c r="K1244" t="s">
        <v>49</v>
      </c>
      <c r="R1244" t="s">
        <v>2046</v>
      </c>
    </row>
    <row r="1245" spans="1:18">
      <c r="A1245">
        <v>1243</v>
      </c>
      <c r="B1245" s="48">
        <v>969</v>
      </c>
      <c r="C1245" t="s">
        <v>2047</v>
      </c>
      <c r="D1245" s="48" t="s">
        <v>85</v>
      </c>
      <c r="F1245" t="s">
        <v>49</v>
      </c>
      <c r="H1245" t="s">
        <v>49</v>
      </c>
      <c r="K1245" t="s">
        <v>49</v>
      </c>
      <c r="R1245" t="s">
        <v>2047</v>
      </c>
    </row>
    <row r="1246" spans="1:18">
      <c r="A1246">
        <v>1244</v>
      </c>
      <c r="B1246" s="48">
        <v>969</v>
      </c>
      <c r="C1246" t="s">
        <v>2048</v>
      </c>
      <c r="D1246" s="48" t="s">
        <v>85</v>
      </c>
      <c r="F1246" t="s">
        <v>49</v>
      </c>
      <c r="H1246" t="s">
        <v>49</v>
      </c>
      <c r="K1246" t="s">
        <v>49</v>
      </c>
      <c r="R1246" t="s">
        <v>2048</v>
      </c>
    </row>
    <row r="1247" spans="1:18">
      <c r="A1247">
        <v>1245</v>
      </c>
      <c r="B1247" s="48">
        <v>969</v>
      </c>
      <c r="C1247" t="s">
        <v>2049</v>
      </c>
      <c r="D1247" s="48" t="s">
        <v>85</v>
      </c>
      <c r="F1247" t="s">
        <v>49</v>
      </c>
      <c r="H1247" t="s">
        <v>49</v>
      </c>
      <c r="K1247" t="s">
        <v>49</v>
      </c>
      <c r="R1247" t="s">
        <v>2049</v>
      </c>
    </row>
    <row r="1248" spans="1:18">
      <c r="A1248">
        <v>1246</v>
      </c>
      <c r="B1248" s="48">
        <v>969</v>
      </c>
      <c r="C1248" t="s">
        <v>2050</v>
      </c>
      <c r="D1248" s="48" t="s">
        <v>85</v>
      </c>
      <c r="F1248" t="s">
        <v>49</v>
      </c>
      <c r="H1248" t="s">
        <v>49</v>
      </c>
      <c r="K1248" t="s">
        <v>49</v>
      </c>
      <c r="R1248" t="s">
        <v>2050</v>
      </c>
    </row>
    <row r="1249" spans="1:18">
      <c r="A1249">
        <v>1247</v>
      </c>
      <c r="B1249" s="48">
        <v>969</v>
      </c>
      <c r="C1249" t="s">
        <v>2051</v>
      </c>
      <c r="D1249" s="48" t="s">
        <v>85</v>
      </c>
      <c r="F1249" t="s">
        <v>49</v>
      </c>
      <c r="H1249" t="s">
        <v>49</v>
      </c>
      <c r="K1249" t="s">
        <v>49</v>
      </c>
      <c r="R1249" t="s">
        <v>2051</v>
      </c>
    </row>
    <row r="1250" spans="1:18">
      <c r="A1250">
        <v>1248</v>
      </c>
      <c r="B1250" s="48">
        <v>969</v>
      </c>
      <c r="C1250" t="s">
        <v>2052</v>
      </c>
      <c r="D1250" s="48" t="s">
        <v>85</v>
      </c>
      <c r="F1250" t="s">
        <v>49</v>
      </c>
      <c r="H1250" t="s">
        <v>49</v>
      </c>
      <c r="K1250" t="s">
        <v>49</v>
      </c>
      <c r="R1250" t="s">
        <v>2052</v>
      </c>
    </row>
    <row r="1251" spans="1:18">
      <c r="A1251">
        <v>1249</v>
      </c>
      <c r="B1251" s="48">
        <v>969</v>
      </c>
      <c r="C1251" t="s">
        <v>2053</v>
      </c>
      <c r="D1251" s="48" t="s">
        <v>85</v>
      </c>
      <c r="F1251" t="s">
        <v>49</v>
      </c>
      <c r="H1251" t="s">
        <v>49</v>
      </c>
      <c r="K1251" t="s">
        <v>49</v>
      </c>
      <c r="R1251" t="s">
        <v>2053</v>
      </c>
    </row>
    <row r="1252" spans="1:18">
      <c r="A1252">
        <v>1250</v>
      </c>
      <c r="B1252" s="48">
        <v>969</v>
      </c>
      <c r="C1252" t="s">
        <v>2054</v>
      </c>
      <c r="D1252" s="48" t="s">
        <v>85</v>
      </c>
      <c r="F1252" t="s">
        <v>49</v>
      </c>
      <c r="H1252" t="s">
        <v>49</v>
      </c>
      <c r="K1252" t="s">
        <v>49</v>
      </c>
      <c r="R1252" t="s">
        <v>2054</v>
      </c>
    </row>
    <row r="1253" spans="1:18">
      <c r="A1253">
        <v>1251</v>
      </c>
      <c r="B1253" s="48">
        <v>969</v>
      </c>
      <c r="C1253" t="s">
        <v>2055</v>
      </c>
      <c r="D1253" s="48" t="s">
        <v>85</v>
      </c>
      <c r="F1253" t="s">
        <v>49</v>
      </c>
      <c r="H1253" t="s">
        <v>49</v>
      </c>
      <c r="K1253" t="s">
        <v>49</v>
      </c>
      <c r="R1253" t="s">
        <v>2055</v>
      </c>
    </row>
    <row r="1254" spans="1:18">
      <c r="A1254">
        <v>1252</v>
      </c>
      <c r="B1254" s="48">
        <v>969</v>
      </c>
      <c r="C1254" t="s">
        <v>2056</v>
      </c>
      <c r="D1254" s="48" t="s">
        <v>85</v>
      </c>
      <c r="F1254" t="s">
        <v>49</v>
      </c>
      <c r="H1254" t="s">
        <v>49</v>
      </c>
      <c r="K1254" t="s">
        <v>49</v>
      </c>
      <c r="R1254" t="s">
        <v>2056</v>
      </c>
    </row>
    <row r="1255" spans="1:18">
      <c r="A1255">
        <v>1253</v>
      </c>
      <c r="B1255" s="48">
        <v>969</v>
      </c>
      <c r="C1255" t="s">
        <v>2057</v>
      </c>
      <c r="D1255" s="48" t="s">
        <v>85</v>
      </c>
      <c r="F1255" t="s">
        <v>49</v>
      </c>
      <c r="H1255" t="s">
        <v>49</v>
      </c>
      <c r="K1255" t="s">
        <v>49</v>
      </c>
      <c r="R1255" t="s">
        <v>2057</v>
      </c>
    </row>
    <row r="1256" spans="1:18">
      <c r="A1256">
        <v>1254</v>
      </c>
      <c r="B1256" s="48">
        <v>969</v>
      </c>
      <c r="C1256" t="s">
        <v>2058</v>
      </c>
      <c r="D1256" s="48" t="s">
        <v>85</v>
      </c>
      <c r="F1256" t="s">
        <v>49</v>
      </c>
      <c r="H1256" t="s">
        <v>49</v>
      </c>
      <c r="K1256" t="s">
        <v>49</v>
      </c>
      <c r="R1256" t="s">
        <v>2058</v>
      </c>
    </row>
    <row r="1257" spans="1:18">
      <c r="A1257">
        <v>1255</v>
      </c>
      <c r="B1257" s="48">
        <v>969</v>
      </c>
      <c r="C1257" t="s">
        <v>2059</v>
      </c>
      <c r="D1257" s="48" t="s">
        <v>85</v>
      </c>
      <c r="F1257" t="s">
        <v>49</v>
      </c>
      <c r="H1257" t="s">
        <v>49</v>
      </c>
      <c r="K1257" t="s">
        <v>49</v>
      </c>
      <c r="R1257" t="s">
        <v>2059</v>
      </c>
    </row>
    <row r="1258" spans="1:18">
      <c r="A1258">
        <v>1256</v>
      </c>
      <c r="B1258" s="48">
        <v>969</v>
      </c>
      <c r="C1258" t="s">
        <v>2060</v>
      </c>
      <c r="D1258" s="48" t="s">
        <v>85</v>
      </c>
      <c r="F1258" t="s">
        <v>17</v>
      </c>
      <c r="H1258" t="s">
        <v>49</v>
      </c>
      <c r="J1258" t="s">
        <v>2061</v>
      </c>
      <c r="K1258" t="s">
        <v>49</v>
      </c>
      <c r="R1258" t="s">
        <v>2060</v>
      </c>
    </row>
    <row r="1259" spans="1:18">
      <c r="A1259">
        <v>1257</v>
      </c>
      <c r="B1259" s="48">
        <v>969</v>
      </c>
      <c r="C1259" t="s">
        <v>2062</v>
      </c>
      <c r="D1259" s="48" t="s">
        <v>85</v>
      </c>
      <c r="F1259" t="s">
        <v>17</v>
      </c>
      <c r="H1259" t="s">
        <v>49</v>
      </c>
      <c r="J1259" t="s">
        <v>2063</v>
      </c>
      <c r="K1259" t="s">
        <v>49</v>
      </c>
      <c r="R1259" t="s">
        <v>2062</v>
      </c>
    </row>
    <row r="1260" spans="1:18">
      <c r="A1260">
        <v>1258</v>
      </c>
      <c r="B1260" s="48">
        <v>969</v>
      </c>
      <c r="C1260" t="s">
        <v>2064</v>
      </c>
      <c r="D1260" s="48" t="s">
        <v>85</v>
      </c>
      <c r="F1260" t="s">
        <v>17</v>
      </c>
      <c r="H1260" t="s">
        <v>49</v>
      </c>
      <c r="J1260" t="s">
        <v>2065</v>
      </c>
      <c r="K1260" t="s">
        <v>49</v>
      </c>
      <c r="R1260" t="s">
        <v>2064</v>
      </c>
    </row>
    <row r="1261" spans="1:18">
      <c r="A1261">
        <v>1259</v>
      </c>
      <c r="B1261" s="48">
        <v>969</v>
      </c>
      <c r="C1261" t="s">
        <v>2066</v>
      </c>
      <c r="D1261" s="48" t="s">
        <v>316</v>
      </c>
      <c r="F1261" t="s">
        <v>17</v>
      </c>
      <c r="H1261" t="s">
        <v>49</v>
      </c>
      <c r="J1261" t="s">
        <v>2067</v>
      </c>
      <c r="K1261" t="s">
        <v>49</v>
      </c>
      <c r="R1261" t="s">
        <v>2066</v>
      </c>
    </row>
    <row r="1262" spans="1:18">
      <c r="A1262">
        <v>1260</v>
      </c>
      <c r="B1262" s="48">
        <v>969</v>
      </c>
      <c r="C1262" t="s">
        <v>2068</v>
      </c>
      <c r="D1262" s="48" t="s">
        <v>316</v>
      </c>
      <c r="F1262" t="s">
        <v>17</v>
      </c>
      <c r="H1262" t="s">
        <v>49</v>
      </c>
      <c r="J1262" t="s">
        <v>2069</v>
      </c>
      <c r="K1262" t="s">
        <v>49</v>
      </c>
      <c r="R1262" t="s">
        <v>2068</v>
      </c>
    </row>
    <row r="1263" spans="1:18">
      <c r="A1263">
        <v>1261</v>
      </c>
      <c r="B1263" s="48">
        <v>969</v>
      </c>
      <c r="C1263" t="s">
        <v>2070</v>
      </c>
      <c r="D1263" s="48" t="s">
        <v>316</v>
      </c>
      <c r="F1263" t="s">
        <v>17</v>
      </c>
      <c r="H1263" t="s">
        <v>49</v>
      </c>
      <c r="J1263" t="s">
        <v>2071</v>
      </c>
      <c r="K1263" t="s">
        <v>49</v>
      </c>
      <c r="R1263" t="s">
        <v>2070</v>
      </c>
    </row>
    <row r="1264" spans="1:18">
      <c r="A1264">
        <v>1262</v>
      </c>
      <c r="B1264" s="48">
        <v>969</v>
      </c>
      <c r="C1264" t="s">
        <v>2072</v>
      </c>
      <c r="D1264" s="48" t="s">
        <v>316</v>
      </c>
      <c r="F1264" t="s">
        <v>17</v>
      </c>
      <c r="H1264" t="s">
        <v>49</v>
      </c>
      <c r="J1264" t="s">
        <v>2073</v>
      </c>
      <c r="K1264" t="s">
        <v>49</v>
      </c>
      <c r="R1264" t="s">
        <v>2072</v>
      </c>
    </row>
    <row r="1265" spans="1:18">
      <c r="A1265">
        <v>1263</v>
      </c>
      <c r="B1265" s="48">
        <v>969</v>
      </c>
      <c r="C1265" t="s">
        <v>2074</v>
      </c>
      <c r="D1265" s="48" t="s">
        <v>316</v>
      </c>
      <c r="F1265" t="s">
        <v>17</v>
      </c>
      <c r="H1265" t="s">
        <v>49</v>
      </c>
      <c r="J1265" t="s">
        <v>2075</v>
      </c>
      <c r="K1265" t="s">
        <v>49</v>
      </c>
      <c r="R1265" t="s">
        <v>2074</v>
      </c>
    </row>
    <row r="1266" spans="1:18">
      <c r="A1266">
        <v>1264</v>
      </c>
      <c r="B1266" s="48">
        <v>969</v>
      </c>
      <c r="C1266" t="s">
        <v>2076</v>
      </c>
      <c r="D1266" s="48" t="s">
        <v>316</v>
      </c>
      <c r="F1266" t="s">
        <v>17</v>
      </c>
      <c r="H1266" t="s">
        <v>49</v>
      </c>
      <c r="J1266" t="s">
        <v>2077</v>
      </c>
      <c r="K1266" t="s">
        <v>49</v>
      </c>
      <c r="R1266" t="s">
        <v>2076</v>
      </c>
    </row>
    <row r="1267" spans="1:18">
      <c r="A1267">
        <v>1265</v>
      </c>
      <c r="B1267" s="48">
        <v>969</v>
      </c>
      <c r="C1267" t="s">
        <v>2078</v>
      </c>
      <c r="D1267" s="48" t="s">
        <v>316</v>
      </c>
      <c r="F1267" t="s">
        <v>17</v>
      </c>
      <c r="H1267" t="s">
        <v>49</v>
      </c>
      <c r="J1267" t="s">
        <v>2079</v>
      </c>
      <c r="K1267" t="s">
        <v>49</v>
      </c>
      <c r="R1267" t="s">
        <v>2078</v>
      </c>
    </row>
    <row r="1268" spans="1:18">
      <c r="A1268">
        <v>1266</v>
      </c>
      <c r="B1268" s="48">
        <v>969</v>
      </c>
      <c r="C1268" t="s">
        <v>2080</v>
      </c>
      <c r="D1268" s="48" t="s">
        <v>316</v>
      </c>
      <c r="F1268" t="s">
        <v>17</v>
      </c>
      <c r="H1268" t="s">
        <v>49</v>
      </c>
      <c r="J1268" t="s">
        <v>2081</v>
      </c>
      <c r="K1268" t="s">
        <v>49</v>
      </c>
      <c r="R1268" t="s">
        <v>2080</v>
      </c>
    </row>
    <row r="1269" spans="1:18">
      <c r="A1269">
        <v>1267</v>
      </c>
      <c r="B1269" s="48">
        <v>969</v>
      </c>
      <c r="C1269" t="s">
        <v>2082</v>
      </c>
      <c r="D1269" s="48" t="s">
        <v>316</v>
      </c>
      <c r="F1269" t="s">
        <v>17</v>
      </c>
      <c r="H1269" t="s">
        <v>49</v>
      </c>
      <c r="J1269" t="s">
        <v>2083</v>
      </c>
      <c r="K1269" t="s">
        <v>49</v>
      </c>
      <c r="R1269" t="s">
        <v>2082</v>
      </c>
    </row>
    <row r="1270" spans="1:18">
      <c r="A1270">
        <v>1268</v>
      </c>
      <c r="B1270" s="48">
        <v>969</v>
      </c>
      <c r="C1270" t="s">
        <v>2084</v>
      </c>
      <c r="D1270" s="48" t="s">
        <v>316</v>
      </c>
      <c r="F1270" t="s">
        <v>17</v>
      </c>
      <c r="H1270" t="s">
        <v>49</v>
      </c>
      <c r="J1270" t="s">
        <v>2085</v>
      </c>
      <c r="K1270" t="s">
        <v>49</v>
      </c>
      <c r="R1270" t="s">
        <v>2084</v>
      </c>
    </row>
    <row r="1271" spans="1:18">
      <c r="A1271">
        <v>1269</v>
      </c>
      <c r="B1271" s="48">
        <v>969</v>
      </c>
      <c r="C1271" t="s">
        <v>2086</v>
      </c>
      <c r="D1271" s="48" t="s">
        <v>316</v>
      </c>
      <c r="F1271" t="s">
        <v>17</v>
      </c>
      <c r="H1271" t="s">
        <v>49</v>
      </c>
      <c r="J1271" t="s">
        <v>2087</v>
      </c>
      <c r="K1271" t="s">
        <v>49</v>
      </c>
      <c r="R1271" t="s">
        <v>2086</v>
      </c>
    </row>
    <row r="1272" spans="1:18">
      <c r="A1272">
        <v>1270</v>
      </c>
      <c r="B1272" s="48">
        <v>969</v>
      </c>
      <c r="C1272" t="s">
        <v>2088</v>
      </c>
      <c r="D1272" s="48" t="s">
        <v>316</v>
      </c>
      <c r="F1272" t="s">
        <v>17</v>
      </c>
      <c r="H1272" t="s">
        <v>49</v>
      </c>
      <c r="J1272" t="s">
        <v>2089</v>
      </c>
      <c r="K1272" t="s">
        <v>49</v>
      </c>
      <c r="R1272" t="s">
        <v>2088</v>
      </c>
    </row>
    <row r="1273" spans="1:18">
      <c r="A1273">
        <v>1271</v>
      </c>
      <c r="B1273" s="48">
        <v>969</v>
      </c>
      <c r="C1273" t="s">
        <v>2090</v>
      </c>
      <c r="D1273" s="48" t="s">
        <v>316</v>
      </c>
      <c r="F1273" t="s">
        <v>17</v>
      </c>
      <c r="H1273" t="s">
        <v>49</v>
      </c>
      <c r="J1273" t="s">
        <v>2091</v>
      </c>
      <c r="K1273" t="s">
        <v>49</v>
      </c>
      <c r="R1273" t="s">
        <v>2090</v>
      </c>
    </row>
    <row r="1274" spans="1:18">
      <c r="A1274">
        <v>1272</v>
      </c>
      <c r="B1274" s="48">
        <v>969</v>
      </c>
      <c r="C1274" t="s">
        <v>2092</v>
      </c>
      <c r="D1274" s="48" t="s">
        <v>316</v>
      </c>
      <c r="F1274" t="s">
        <v>17</v>
      </c>
      <c r="H1274" t="s">
        <v>49</v>
      </c>
      <c r="J1274" t="s">
        <v>2093</v>
      </c>
      <c r="K1274" t="s">
        <v>49</v>
      </c>
      <c r="R1274" t="s">
        <v>2092</v>
      </c>
    </row>
    <row r="1275" spans="1:18">
      <c r="A1275">
        <v>1273</v>
      </c>
      <c r="B1275" s="48">
        <v>969</v>
      </c>
      <c r="C1275" t="s">
        <v>2094</v>
      </c>
      <c r="D1275" s="48" t="s">
        <v>316</v>
      </c>
      <c r="F1275" t="s">
        <v>17</v>
      </c>
      <c r="H1275" t="s">
        <v>49</v>
      </c>
      <c r="J1275" t="s">
        <v>2095</v>
      </c>
      <c r="K1275" t="s">
        <v>49</v>
      </c>
      <c r="R1275" t="s">
        <v>2094</v>
      </c>
    </row>
    <row r="1276" spans="1:18">
      <c r="A1276">
        <v>1274</v>
      </c>
      <c r="B1276" s="48">
        <v>969</v>
      </c>
      <c r="C1276" t="s">
        <v>2096</v>
      </c>
      <c r="D1276" s="48" t="s">
        <v>316</v>
      </c>
      <c r="F1276" t="s">
        <v>17</v>
      </c>
      <c r="H1276" t="s">
        <v>49</v>
      </c>
      <c r="J1276" t="s">
        <v>2097</v>
      </c>
      <c r="K1276" t="s">
        <v>49</v>
      </c>
      <c r="R1276" t="s">
        <v>2096</v>
      </c>
    </row>
    <row r="1277" spans="1:18">
      <c r="A1277">
        <v>1275</v>
      </c>
      <c r="B1277" s="48">
        <v>969</v>
      </c>
      <c r="C1277" t="s">
        <v>2098</v>
      </c>
      <c r="D1277" s="48" t="s">
        <v>316</v>
      </c>
      <c r="F1277" t="s">
        <v>17</v>
      </c>
      <c r="H1277" t="s">
        <v>49</v>
      </c>
      <c r="J1277" t="s">
        <v>2099</v>
      </c>
      <c r="K1277" t="s">
        <v>49</v>
      </c>
      <c r="R1277" t="s">
        <v>2098</v>
      </c>
    </row>
    <row r="1278" spans="1:18">
      <c r="A1278">
        <v>1276</v>
      </c>
      <c r="B1278" s="48">
        <v>969</v>
      </c>
      <c r="C1278" t="s">
        <v>2100</v>
      </c>
      <c r="D1278" s="48" t="s">
        <v>316</v>
      </c>
      <c r="F1278" t="s">
        <v>17</v>
      </c>
      <c r="H1278" t="s">
        <v>49</v>
      </c>
      <c r="J1278" t="s">
        <v>2101</v>
      </c>
      <c r="K1278" t="s">
        <v>49</v>
      </c>
      <c r="R1278" t="s">
        <v>2100</v>
      </c>
    </row>
    <row r="1279" spans="1:18">
      <c r="A1279">
        <v>1277</v>
      </c>
      <c r="B1279" s="48">
        <v>969</v>
      </c>
      <c r="C1279" t="s">
        <v>2102</v>
      </c>
      <c r="D1279" s="48" t="s">
        <v>316</v>
      </c>
      <c r="F1279" t="s">
        <v>17</v>
      </c>
      <c r="H1279" t="s">
        <v>49</v>
      </c>
      <c r="J1279" t="s">
        <v>2103</v>
      </c>
      <c r="K1279" t="s">
        <v>49</v>
      </c>
      <c r="R1279" t="s">
        <v>2102</v>
      </c>
    </row>
    <row r="1280" spans="1:18">
      <c r="A1280">
        <v>1278</v>
      </c>
      <c r="B1280" s="48">
        <v>969</v>
      </c>
      <c r="C1280" t="s">
        <v>2104</v>
      </c>
      <c r="D1280" s="48" t="s">
        <v>316</v>
      </c>
      <c r="F1280" t="s">
        <v>17</v>
      </c>
      <c r="H1280" t="s">
        <v>49</v>
      </c>
      <c r="J1280" t="s">
        <v>2105</v>
      </c>
      <c r="K1280" t="s">
        <v>49</v>
      </c>
      <c r="R1280" t="s">
        <v>2104</v>
      </c>
    </row>
    <row r="1281" spans="1:18">
      <c r="A1281">
        <v>1279</v>
      </c>
      <c r="B1281" s="48">
        <v>969</v>
      </c>
      <c r="C1281" t="s">
        <v>2106</v>
      </c>
      <c r="D1281" s="48" t="s">
        <v>316</v>
      </c>
      <c r="F1281" t="s">
        <v>17</v>
      </c>
      <c r="H1281" t="s">
        <v>49</v>
      </c>
      <c r="J1281" t="s">
        <v>2107</v>
      </c>
      <c r="K1281" t="s">
        <v>49</v>
      </c>
      <c r="R1281" t="s">
        <v>2106</v>
      </c>
    </row>
    <row r="1282" spans="1:18">
      <c r="A1282">
        <v>1280</v>
      </c>
      <c r="B1282" s="48">
        <v>969</v>
      </c>
      <c r="C1282" t="s">
        <v>2108</v>
      </c>
      <c r="D1282" s="48" t="s">
        <v>316</v>
      </c>
      <c r="F1282" t="s">
        <v>17</v>
      </c>
      <c r="H1282" t="s">
        <v>49</v>
      </c>
      <c r="J1282" t="s">
        <v>2109</v>
      </c>
      <c r="K1282" t="s">
        <v>49</v>
      </c>
      <c r="R1282" t="s">
        <v>2108</v>
      </c>
    </row>
    <row r="1283" spans="1:18">
      <c r="A1283">
        <v>1281</v>
      </c>
      <c r="B1283" s="48">
        <v>969</v>
      </c>
      <c r="C1283" t="s">
        <v>2110</v>
      </c>
      <c r="D1283" s="48" t="s">
        <v>316</v>
      </c>
      <c r="F1283" t="s">
        <v>17</v>
      </c>
      <c r="H1283" t="s">
        <v>49</v>
      </c>
      <c r="J1283" t="s">
        <v>2111</v>
      </c>
      <c r="K1283" t="s">
        <v>49</v>
      </c>
      <c r="R1283" t="s">
        <v>2110</v>
      </c>
    </row>
    <row r="1284" spans="1:18">
      <c r="A1284">
        <v>1282</v>
      </c>
      <c r="B1284" s="48">
        <v>969</v>
      </c>
      <c r="C1284" t="s">
        <v>2112</v>
      </c>
      <c r="D1284" s="48" t="s">
        <v>316</v>
      </c>
      <c r="F1284" t="s">
        <v>17</v>
      </c>
      <c r="H1284" t="s">
        <v>49</v>
      </c>
      <c r="J1284" t="s">
        <v>2113</v>
      </c>
      <c r="K1284" t="s">
        <v>49</v>
      </c>
      <c r="R1284" t="s">
        <v>2112</v>
      </c>
    </row>
    <row r="1285" spans="1:18">
      <c r="A1285">
        <v>1283</v>
      </c>
      <c r="B1285" s="48">
        <v>969</v>
      </c>
      <c r="C1285" t="s">
        <v>2114</v>
      </c>
      <c r="D1285" s="48" t="s">
        <v>316</v>
      </c>
      <c r="F1285" t="s">
        <v>17</v>
      </c>
      <c r="H1285" t="s">
        <v>49</v>
      </c>
      <c r="J1285" t="s">
        <v>2115</v>
      </c>
      <c r="K1285" t="s">
        <v>49</v>
      </c>
      <c r="R1285" t="s">
        <v>2114</v>
      </c>
    </row>
    <row r="1286" spans="1:18">
      <c r="A1286">
        <v>1284</v>
      </c>
      <c r="B1286" s="48">
        <v>969</v>
      </c>
      <c r="C1286" t="s">
        <v>2116</v>
      </c>
      <c r="D1286" s="48" t="s">
        <v>316</v>
      </c>
      <c r="F1286" t="s">
        <v>17</v>
      </c>
      <c r="H1286" t="s">
        <v>49</v>
      </c>
      <c r="J1286" t="s">
        <v>2117</v>
      </c>
      <c r="K1286" t="s">
        <v>49</v>
      </c>
      <c r="R1286" t="s">
        <v>2116</v>
      </c>
    </row>
    <row r="1287" spans="1:18">
      <c r="A1287">
        <v>1285</v>
      </c>
      <c r="B1287" s="48">
        <v>969</v>
      </c>
      <c r="C1287" t="s">
        <v>2118</v>
      </c>
      <c r="D1287" s="48" t="s">
        <v>316</v>
      </c>
      <c r="F1287" t="s">
        <v>17</v>
      </c>
      <c r="H1287" t="s">
        <v>49</v>
      </c>
      <c r="J1287" t="s">
        <v>2119</v>
      </c>
      <c r="K1287" t="s">
        <v>49</v>
      </c>
      <c r="R1287" t="s">
        <v>2118</v>
      </c>
    </row>
    <row r="1288" spans="1:18">
      <c r="A1288">
        <v>1286</v>
      </c>
      <c r="B1288" s="48">
        <v>969</v>
      </c>
      <c r="C1288" t="s">
        <v>2120</v>
      </c>
      <c r="D1288" s="48" t="s">
        <v>316</v>
      </c>
      <c r="F1288" t="s">
        <v>17</v>
      </c>
      <c r="H1288" t="s">
        <v>49</v>
      </c>
      <c r="J1288" t="s">
        <v>2121</v>
      </c>
      <c r="K1288" t="s">
        <v>49</v>
      </c>
      <c r="R1288" t="s">
        <v>2120</v>
      </c>
    </row>
    <row r="1289" spans="1:18">
      <c r="A1289">
        <v>1287</v>
      </c>
      <c r="B1289" s="48">
        <v>969</v>
      </c>
      <c r="C1289" t="s">
        <v>2122</v>
      </c>
      <c r="D1289" s="48" t="s">
        <v>316</v>
      </c>
      <c r="F1289" t="s">
        <v>17</v>
      </c>
      <c r="H1289" t="s">
        <v>49</v>
      </c>
      <c r="J1289" t="s">
        <v>2123</v>
      </c>
      <c r="K1289" t="s">
        <v>49</v>
      </c>
      <c r="R1289" t="s">
        <v>2122</v>
      </c>
    </row>
    <row r="1290" spans="1:18">
      <c r="A1290">
        <v>1288</v>
      </c>
      <c r="B1290" s="48">
        <v>969</v>
      </c>
      <c r="C1290" t="s">
        <v>2124</v>
      </c>
      <c r="D1290" s="48" t="s">
        <v>316</v>
      </c>
      <c r="F1290" t="s">
        <v>17</v>
      </c>
      <c r="H1290" t="s">
        <v>49</v>
      </c>
      <c r="J1290" t="s">
        <v>2125</v>
      </c>
      <c r="K1290" t="s">
        <v>49</v>
      </c>
      <c r="R1290" t="s">
        <v>2124</v>
      </c>
    </row>
    <row r="1291" spans="1:18">
      <c r="A1291">
        <v>1289</v>
      </c>
      <c r="B1291" s="48">
        <v>969</v>
      </c>
      <c r="C1291" t="s">
        <v>2126</v>
      </c>
      <c r="D1291" s="48" t="s">
        <v>316</v>
      </c>
      <c r="F1291" t="s">
        <v>17</v>
      </c>
      <c r="H1291" t="s">
        <v>49</v>
      </c>
      <c r="J1291" t="s">
        <v>2127</v>
      </c>
      <c r="K1291" t="s">
        <v>49</v>
      </c>
      <c r="R1291" t="s">
        <v>2126</v>
      </c>
    </row>
    <row r="1292" spans="1:18">
      <c r="A1292">
        <v>1290</v>
      </c>
      <c r="B1292" s="48">
        <v>969</v>
      </c>
      <c r="C1292" t="s">
        <v>2128</v>
      </c>
      <c r="D1292" s="48" t="s">
        <v>316</v>
      </c>
      <c r="F1292" t="s">
        <v>17</v>
      </c>
      <c r="H1292" t="s">
        <v>49</v>
      </c>
      <c r="J1292" t="s">
        <v>2129</v>
      </c>
      <c r="K1292" t="s">
        <v>49</v>
      </c>
      <c r="R1292" t="s">
        <v>2128</v>
      </c>
    </row>
    <row r="1293" spans="1:18">
      <c r="A1293">
        <v>1291</v>
      </c>
      <c r="B1293" s="48">
        <v>969</v>
      </c>
      <c r="C1293" t="s">
        <v>2130</v>
      </c>
      <c r="D1293" s="48" t="s">
        <v>316</v>
      </c>
      <c r="F1293" t="s">
        <v>17</v>
      </c>
      <c r="H1293" t="s">
        <v>49</v>
      </c>
      <c r="J1293" t="s">
        <v>2131</v>
      </c>
      <c r="K1293" t="s">
        <v>49</v>
      </c>
      <c r="R1293" t="s">
        <v>2130</v>
      </c>
    </row>
    <row r="1294" spans="1:18">
      <c r="A1294">
        <v>1292</v>
      </c>
      <c r="B1294" s="48">
        <v>969</v>
      </c>
      <c r="C1294" t="s">
        <v>2132</v>
      </c>
      <c r="D1294" s="48" t="s">
        <v>316</v>
      </c>
      <c r="F1294" t="s">
        <v>17</v>
      </c>
      <c r="H1294" t="s">
        <v>49</v>
      </c>
      <c r="J1294" t="s">
        <v>2133</v>
      </c>
      <c r="K1294" t="s">
        <v>49</v>
      </c>
      <c r="R1294" t="s">
        <v>2132</v>
      </c>
    </row>
    <row r="1295" spans="1:18">
      <c r="A1295">
        <v>1293</v>
      </c>
      <c r="B1295" s="48">
        <v>969</v>
      </c>
      <c r="C1295" t="s">
        <v>2134</v>
      </c>
      <c r="D1295" s="48" t="s">
        <v>316</v>
      </c>
      <c r="F1295" t="s">
        <v>17</v>
      </c>
      <c r="H1295" t="s">
        <v>49</v>
      </c>
      <c r="J1295" t="s">
        <v>2135</v>
      </c>
      <c r="K1295" t="s">
        <v>49</v>
      </c>
      <c r="R1295" t="s">
        <v>2134</v>
      </c>
    </row>
    <row r="1296" spans="1:18">
      <c r="A1296">
        <v>1294</v>
      </c>
      <c r="B1296" s="48">
        <v>969</v>
      </c>
      <c r="C1296" t="s">
        <v>2136</v>
      </c>
      <c r="D1296" s="48" t="s">
        <v>316</v>
      </c>
      <c r="F1296" t="s">
        <v>17</v>
      </c>
      <c r="H1296" t="s">
        <v>49</v>
      </c>
      <c r="J1296" t="s">
        <v>2137</v>
      </c>
      <c r="K1296" t="s">
        <v>49</v>
      </c>
      <c r="R1296" t="s">
        <v>2136</v>
      </c>
    </row>
    <row r="1297" spans="1:18">
      <c r="A1297">
        <v>1295</v>
      </c>
      <c r="B1297" s="48">
        <v>969</v>
      </c>
      <c r="C1297" t="s">
        <v>2138</v>
      </c>
      <c r="D1297" s="48" t="s">
        <v>316</v>
      </c>
      <c r="F1297" t="s">
        <v>17</v>
      </c>
      <c r="H1297" t="s">
        <v>49</v>
      </c>
      <c r="J1297" t="s">
        <v>2139</v>
      </c>
      <c r="K1297" t="s">
        <v>49</v>
      </c>
      <c r="R1297" t="s">
        <v>2138</v>
      </c>
    </row>
    <row r="1298" spans="1:18">
      <c r="A1298">
        <v>1296</v>
      </c>
      <c r="B1298" s="48">
        <v>969</v>
      </c>
      <c r="C1298" t="s">
        <v>2140</v>
      </c>
      <c r="D1298" s="48" t="s">
        <v>316</v>
      </c>
      <c r="F1298" t="s">
        <v>17</v>
      </c>
      <c r="H1298" t="s">
        <v>49</v>
      </c>
      <c r="J1298" t="s">
        <v>2141</v>
      </c>
      <c r="K1298" t="s">
        <v>49</v>
      </c>
      <c r="R1298" t="s">
        <v>2140</v>
      </c>
    </row>
    <row r="1299" spans="1:18">
      <c r="A1299">
        <v>1297</v>
      </c>
      <c r="B1299" s="48">
        <v>969</v>
      </c>
      <c r="C1299" t="s">
        <v>2142</v>
      </c>
      <c r="D1299" s="48" t="s">
        <v>316</v>
      </c>
      <c r="F1299" t="s">
        <v>17</v>
      </c>
      <c r="H1299" t="s">
        <v>49</v>
      </c>
      <c r="J1299" t="s">
        <v>2143</v>
      </c>
      <c r="K1299" t="s">
        <v>49</v>
      </c>
      <c r="R1299" t="s">
        <v>2142</v>
      </c>
    </row>
    <row r="1300" spans="1:18">
      <c r="A1300">
        <v>1298</v>
      </c>
      <c r="B1300" s="48">
        <v>969</v>
      </c>
      <c r="C1300" t="s">
        <v>2144</v>
      </c>
      <c r="D1300" s="48" t="s">
        <v>316</v>
      </c>
      <c r="F1300" t="s">
        <v>17</v>
      </c>
      <c r="H1300" t="s">
        <v>49</v>
      </c>
      <c r="J1300" t="s">
        <v>2145</v>
      </c>
      <c r="K1300" t="s">
        <v>49</v>
      </c>
      <c r="R1300" t="s">
        <v>2144</v>
      </c>
    </row>
    <row r="1301" spans="1:18">
      <c r="A1301">
        <v>1299</v>
      </c>
      <c r="B1301" s="48">
        <v>969</v>
      </c>
      <c r="C1301" t="s">
        <v>2146</v>
      </c>
      <c r="D1301" s="48" t="s">
        <v>316</v>
      </c>
      <c r="F1301" t="s">
        <v>17</v>
      </c>
      <c r="H1301" t="s">
        <v>49</v>
      </c>
      <c r="J1301" t="s">
        <v>2147</v>
      </c>
      <c r="K1301" t="s">
        <v>49</v>
      </c>
      <c r="R1301" t="s">
        <v>2146</v>
      </c>
    </row>
    <row r="1302" spans="1:18">
      <c r="A1302">
        <v>1300</v>
      </c>
      <c r="B1302" s="48">
        <v>969</v>
      </c>
      <c r="C1302" t="s">
        <v>2148</v>
      </c>
      <c r="D1302" s="48" t="s">
        <v>316</v>
      </c>
      <c r="F1302" t="s">
        <v>17</v>
      </c>
      <c r="H1302" t="s">
        <v>49</v>
      </c>
      <c r="J1302" t="s">
        <v>2149</v>
      </c>
      <c r="K1302" t="s">
        <v>49</v>
      </c>
      <c r="R1302" t="s">
        <v>2148</v>
      </c>
    </row>
    <row r="1303" spans="1:18">
      <c r="A1303">
        <v>1301</v>
      </c>
      <c r="B1303" s="48">
        <v>969</v>
      </c>
      <c r="C1303" t="s">
        <v>2150</v>
      </c>
      <c r="D1303" s="48" t="s">
        <v>316</v>
      </c>
      <c r="F1303" t="s">
        <v>17</v>
      </c>
      <c r="H1303" t="s">
        <v>49</v>
      </c>
      <c r="J1303" t="s">
        <v>2151</v>
      </c>
      <c r="K1303" t="s">
        <v>49</v>
      </c>
      <c r="R1303" t="s">
        <v>2150</v>
      </c>
    </row>
    <row r="1304" spans="1:18">
      <c r="A1304">
        <v>1302</v>
      </c>
      <c r="B1304" s="48">
        <v>969</v>
      </c>
      <c r="C1304" t="s">
        <v>2152</v>
      </c>
      <c r="D1304" s="48" t="s">
        <v>316</v>
      </c>
      <c r="F1304" t="s">
        <v>17</v>
      </c>
      <c r="H1304" t="s">
        <v>49</v>
      </c>
      <c r="J1304" t="s">
        <v>2153</v>
      </c>
      <c r="K1304" t="s">
        <v>49</v>
      </c>
      <c r="R1304" t="s">
        <v>2152</v>
      </c>
    </row>
    <row r="1305" spans="1:18">
      <c r="A1305">
        <v>1303</v>
      </c>
      <c r="B1305" s="48">
        <v>969</v>
      </c>
      <c r="C1305" t="s">
        <v>2154</v>
      </c>
      <c r="D1305" s="48" t="s">
        <v>316</v>
      </c>
      <c r="F1305" t="s">
        <v>17</v>
      </c>
      <c r="H1305" t="s">
        <v>49</v>
      </c>
      <c r="J1305" t="s">
        <v>2155</v>
      </c>
      <c r="K1305" t="s">
        <v>49</v>
      </c>
      <c r="R1305" t="s">
        <v>2154</v>
      </c>
    </row>
    <row r="1306" spans="1:18">
      <c r="A1306">
        <v>1304</v>
      </c>
      <c r="B1306" s="48">
        <v>969</v>
      </c>
      <c r="C1306" t="s">
        <v>2156</v>
      </c>
      <c r="D1306" s="48" t="s">
        <v>316</v>
      </c>
      <c r="F1306" t="s">
        <v>17</v>
      </c>
      <c r="H1306" t="s">
        <v>49</v>
      </c>
      <c r="J1306" t="s">
        <v>2157</v>
      </c>
      <c r="K1306" t="s">
        <v>49</v>
      </c>
      <c r="R1306" t="s">
        <v>2156</v>
      </c>
    </row>
    <row r="1307" spans="1:18">
      <c r="A1307">
        <v>1305</v>
      </c>
      <c r="B1307" s="48">
        <v>969</v>
      </c>
      <c r="C1307" t="s">
        <v>2158</v>
      </c>
      <c r="D1307" s="48" t="s">
        <v>316</v>
      </c>
      <c r="F1307" t="s">
        <v>17</v>
      </c>
      <c r="H1307" t="s">
        <v>49</v>
      </c>
      <c r="J1307" t="s">
        <v>2159</v>
      </c>
      <c r="K1307" t="s">
        <v>49</v>
      </c>
      <c r="R1307" t="s">
        <v>2158</v>
      </c>
    </row>
    <row r="1308" spans="1:18">
      <c r="A1308">
        <v>1306</v>
      </c>
      <c r="B1308" s="48">
        <v>969</v>
      </c>
      <c r="C1308" t="s">
        <v>2160</v>
      </c>
      <c r="D1308" s="48" t="s">
        <v>316</v>
      </c>
      <c r="F1308" t="s">
        <v>17</v>
      </c>
      <c r="H1308" t="s">
        <v>49</v>
      </c>
      <c r="J1308" t="s">
        <v>2161</v>
      </c>
      <c r="K1308" t="s">
        <v>49</v>
      </c>
      <c r="R1308" t="s">
        <v>2160</v>
      </c>
    </row>
    <row r="1309" spans="1:18">
      <c r="A1309">
        <v>1307</v>
      </c>
      <c r="B1309" s="48">
        <v>969</v>
      </c>
      <c r="C1309" t="s">
        <v>2162</v>
      </c>
      <c r="D1309" s="48" t="s">
        <v>316</v>
      </c>
      <c r="F1309" t="s">
        <v>17</v>
      </c>
      <c r="H1309" t="s">
        <v>49</v>
      </c>
      <c r="J1309" t="s">
        <v>2163</v>
      </c>
      <c r="K1309" t="s">
        <v>49</v>
      </c>
      <c r="R1309" t="s">
        <v>2162</v>
      </c>
    </row>
    <row r="1310" spans="1:18">
      <c r="A1310">
        <v>1308</v>
      </c>
      <c r="B1310" s="48">
        <v>969</v>
      </c>
      <c r="C1310" t="s">
        <v>2164</v>
      </c>
      <c r="D1310" s="48" t="s">
        <v>316</v>
      </c>
      <c r="F1310" t="s">
        <v>17</v>
      </c>
      <c r="H1310" t="s">
        <v>49</v>
      </c>
      <c r="J1310" t="s">
        <v>2165</v>
      </c>
      <c r="K1310" t="s">
        <v>49</v>
      </c>
      <c r="R1310" t="s">
        <v>2164</v>
      </c>
    </row>
    <row r="1311" spans="1:18">
      <c r="A1311">
        <v>1309</v>
      </c>
      <c r="B1311" s="48">
        <v>969</v>
      </c>
      <c r="C1311" t="s">
        <v>2166</v>
      </c>
      <c r="D1311" s="48" t="s">
        <v>316</v>
      </c>
      <c r="F1311" t="s">
        <v>17</v>
      </c>
      <c r="H1311" t="s">
        <v>49</v>
      </c>
      <c r="J1311" t="s">
        <v>2167</v>
      </c>
      <c r="K1311" t="s">
        <v>49</v>
      </c>
      <c r="R1311" t="s">
        <v>2166</v>
      </c>
    </row>
    <row r="1312" spans="1:18">
      <c r="A1312">
        <v>1310</v>
      </c>
      <c r="B1312" s="48">
        <v>969</v>
      </c>
      <c r="C1312" t="s">
        <v>2168</v>
      </c>
      <c r="D1312" s="48" t="s">
        <v>316</v>
      </c>
      <c r="F1312" t="s">
        <v>17</v>
      </c>
      <c r="H1312" t="s">
        <v>49</v>
      </c>
      <c r="J1312" t="s">
        <v>2169</v>
      </c>
      <c r="K1312" t="s">
        <v>49</v>
      </c>
      <c r="R1312" t="s">
        <v>2168</v>
      </c>
    </row>
    <row r="1313" spans="1:18">
      <c r="A1313">
        <v>1311</v>
      </c>
      <c r="B1313" s="48">
        <v>969</v>
      </c>
      <c r="C1313" t="s">
        <v>2170</v>
      </c>
      <c r="D1313" s="48" t="s">
        <v>316</v>
      </c>
      <c r="F1313" t="s">
        <v>17</v>
      </c>
      <c r="H1313" t="s">
        <v>49</v>
      </c>
      <c r="J1313" t="s">
        <v>2171</v>
      </c>
      <c r="K1313" t="s">
        <v>49</v>
      </c>
      <c r="R1313" t="s">
        <v>2170</v>
      </c>
    </row>
    <row r="1314" spans="1:18">
      <c r="A1314">
        <v>1312</v>
      </c>
      <c r="B1314" s="48">
        <v>969</v>
      </c>
      <c r="C1314" t="s">
        <v>2172</v>
      </c>
      <c r="D1314" s="48" t="s">
        <v>316</v>
      </c>
      <c r="F1314" t="s">
        <v>17</v>
      </c>
      <c r="H1314" t="s">
        <v>49</v>
      </c>
      <c r="J1314" t="s">
        <v>2173</v>
      </c>
      <c r="K1314" t="s">
        <v>49</v>
      </c>
      <c r="R1314" t="s">
        <v>2172</v>
      </c>
    </row>
    <row r="1315" spans="1:18">
      <c r="A1315">
        <v>1313</v>
      </c>
      <c r="B1315" s="48">
        <v>969</v>
      </c>
      <c r="C1315" t="s">
        <v>2174</v>
      </c>
      <c r="D1315" s="48" t="s">
        <v>316</v>
      </c>
      <c r="F1315" t="s">
        <v>17</v>
      </c>
      <c r="H1315" t="s">
        <v>49</v>
      </c>
      <c r="J1315" t="s">
        <v>2175</v>
      </c>
      <c r="K1315" t="s">
        <v>49</v>
      </c>
      <c r="R1315" t="s">
        <v>2174</v>
      </c>
    </row>
    <row r="1316" spans="1:18">
      <c r="A1316">
        <v>1314</v>
      </c>
      <c r="B1316" s="48">
        <v>969</v>
      </c>
      <c r="C1316" t="s">
        <v>2176</v>
      </c>
      <c r="D1316" s="48" t="s">
        <v>316</v>
      </c>
      <c r="F1316" t="s">
        <v>17</v>
      </c>
      <c r="H1316" t="s">
        <v>49</v>
      </c>
      <c r="J1316" t="s">
        <v>2177</v>
      </c>
      <c r="K1316" t="s">
        <v>49</v>
      </c>
      <c r="R1316" t="s">
        <v>2176</v>
      </c>
    </row>
    <row r="1317" spans="1:18">
      <c r="A1317">
        <v>1315</v>
      </c>
      <c r="B1317" s="48">
        <v>969</v>
      </c>
      <c r="C1317" t="s">
        <v>2178</v>
      </c>
      <c r="D1317" s="48" t="s">
        <v>316</v>
      </c>
      <c r="F1317" t="s">
        <v>17</v>
      </c>
      <c r="H1317" t="s">
        <v>49</v>
      </c>
      <c r="J1317" t="s">
        <v>2179</v>
      </c>
      <c r="K1317" t="s">
        <v>49</v>
      </c>
      <c r="R1317" t="s">
        <v>2178</v>
      </c>
    </row>
    <row r="1318" spans="1:18">
      <c r="A1318">
        <v>1316</v>
      </c>
      <c r="B1318" s="48">
        <v>969</v>
      </c>
      <c r="C1318" t="s">
        <v>1714</v>
      </c>
      <c r="D1318" s="48" t="s">
        <v>52</v>
      </c>
      <c r="F1318" t="s">
        <v>17</v>
      </c>
      <c r="H1318" t="s">
        <v>49</v>
      </c>
      <c r="J1318" t="s">
        <v>2180</v>
      </c>
      <c r="K1318" t="s">
        <v>49</v>
      </c>
    </row>
    <row r="1319" spans="1:18">
      <c r="A1319">
        <v>1317</v>
      </c>
      <c r="B1319" s="48">
        <v>969</v>
      </c>
      <c r="C1319" t="s">
        <v>1716</v>
      </c>
      <c r="D1319" s="48" t="s">
        <v>52</v>
      </c>
      <c r="F1319" t="s">
        <v>17</v>
      </c>
      <c r="H1319" t="s">
        <v>49</v>
      </c>
      <c r="J1319" t="s">
        <v>2181</v>
      </c>
      <c r="K1319" t="s">
        <v>49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11" location="Elements!C10" display="8" xr:uid="{00000000-0004-0000-0100-000000000000}"/>
    <hyperlink ref="B12" location="Elements!C10" display="8" xr:uid="{00000000-0004-0000-0100-000001000000}"/>
    <hyperlink ref="B13" location="Elements!C10" display="8" xr:uid="{00000000-0004-0000-0100-000002000000}"/>
    <hyperlink ref="B14" location="Elements!C10" display="8" xr:uid="{00000000-0004-0000-0100-000003000000}"/>
    <hyperlink ref="B15" location="Elements!C10" display="8" xr:uid="{00000000-0004-0000-0100-000004000000}"/>
    <hyperlink ref="B16" location="Elements!C10" display="8" xr:uid="{00000000-0004-0000-0100-000005000000}"/>
    <hyperlink ref="B17" location="Elements!C10" display="8" xr:uid="{00000000-0004-0000-0100-000006000000}"/>
    <hyperlink ref="B18" location="Elements!C10" display="8" xr:uid="{00000000-0004-0000-0100-000007000000}"/>
    <hyperlink ref="B19" location="Elements!C10" display="8" xr:uid="{00000000-0004-0000-0100-000008000000}"/>
    <hyperlink ref="B20" location="Elements!C10" display="8" xr:uid="{00000000-0004-0000-0100-000009000000}"/>
    <hyperlink ref="B21" location="Elements!C10" display="8" xr:uid="{00000000-0004-0000-0100-00000A000000}"/>
    <hyperlink ref="B22" location="Elements!C10" display="8" xr:uid="{00000000-0004-0000-0100-00000B000000}"/>
    <hyperlink ref="B23" location="Elements!C10" display="8" xr:uid="{00000000-0004-0000-0100-00000C000000}"/>
    <hyperlink ref="B24" location="Elements!C10" display="8" xr:uid="{00000000-0004-0000-0100-00000D000000}"/>
    <hyperlink ref="B25" location="Elements!C10" display="8" xr:uid="{00000000-0004-0000-0100-00000E000000}"/>
    <hyperlink ref="B26" location="Elements!C10" display="8" xr:uid="{00000000-0004-0000-0100-00000F000000}"/>
    <hyperlink ref="B27" location="Elements!C10" display="8" xr:uid="{00000000-0004-0000-0100-000010000000}"/>
    <hyperlink ref="B28" location="Elements!C10" display="8" xr:uid="{00000000-0004-0000-0100-000011000000}"/>
    <hyperlink ref="B29" location="Elements!C10" display="8" xr:uid="{00000000-0004-0000-0100-000012000000}"/>
    <hyperlink ref="B30" location="Elements!C10" display="8" xr:uid="{00000000-0004-0000-0100-000013000000}"/>
    <hyperlink ref="B31" location="Elements!C10" display="8" xr:uid="{00000000-0004-0000-0100-000014000000}"/>
    <hyperlink ref="B32" location="Elements!C10" display="8" xr:uid="{00000000-0004-0000-0100-000015000000}"/>
    <hyperlink ref="B33" location="Elements!C10" display="8" xr:uid="{00000000-0004-0000-0100-000016000000}"/>
    <hyperlink ref="B34" location="Elements!C10" display="8" xr:uid="{00000000-0004-0000-0100-000017000000}"/>
    <hyperlink ref="B35" location="Elements!C10" display="8" xr:uid="{00000000-0004-0000-0100-000018000000}"/>
    <hyperlink ref="B36" location="Elements!C10" display="8" xr:uid="{00000000-0004-0000-0100-000019000000}"/>
    <hyperlink ref="B37" location="Elements!C10" display="8" xr:uid="{00000000-0004-0000-0100-00001A000000}"/>
    <hyperlink ref="B38" location="Elements!C10" display="8" xr:uid="{00000000-0004-0000-0100-00001B000000}"/>
    <hyperlink ref="B39" location="Elements!C10" display="8" xr:uid="{00000000-0004-0000-0100-00001C000000}"/>
    <hyperlink ref="B40" location="Elements!C10" display="8" xr:uid="{00000000-0004-0000-0100-00001D000000}"/>
    <hyperlink ref="B41" location="Elements!C10" display="8" xr:uid="{00000000-0004-0000-0100-00001E000000}"/>
    <hyperlink ref="B42" location="Elements!C10" display="8" xr:uid="{00000000-0004-0000-0100-00001F000000}"/>
    <hyperlink ref="B43" location="Elements!C10" display="8" xr:uid="{00000000-0004-0000-0100-000020000000}"/>
    <hyperlink ref="B44" location="Elements!C10" display="8" xr:uid="{00000000-0004-0000-0100-000021000000}"/>
    <hyperlink ref="B45" location="Elements!C10" display="8" xr:uid="{00000000-0004-0000-0100-000022000000}"/>
    <hyperlink ref="B46" location="Elements!C10" display="8" xr:uid="{00000000-0004-0000-0100-000023000000}"/>
    <hyperlink ref="B47" location="Elements!C10" display="8" xr:uid="{00000000-0004-0000-0100-000024000000}"/>
    <hyperlink ref="B48" location="Elements!C10" display="8" xr:uid="{00000000-0004-0000-0100-000025000000}"/>
    <hyperlink ref="B49" location="Elements!C10" display="8" xr:uid="{00000000-0004-0000-0100-000026000000}"/>
    <hyperlink ref="B50" location="Elements!C10" display="8" xr:uid="{00000000-0004-0000-0100-000027000000}"/>
    <hyperlink ref="B51" location="Elements!C10" display="8" xr:uid="{00000000-0004-0000-0100-000028000000}"/>
    <hyperlink ref="B52" location="Elements!C10" display="8" xr:uid="{00000000-0004-0000-0100-000029000000}"/>
    <hyperlink ref="B53" location="Elements!C10" display="8" xr:uid="{00000000-0004-0000-0100-00002A000000}"/>
    <hyperlink ref="B54" location="Elements!C10" display="8" xr:uid="{00000000-0004-0000-0100-00002B000000}"/>
    <hyperlink ref="B55" location="Elements!C10" display="8" xr:uid="{00000000-0004-0000-0100-00002C000000}"/>
    <hyperlink ref="B56" location="Elements!C10" display="8" xr:uid="{00000000-0004-0000-0100-00002D000000}"/>
    <hyperlink ref="B57" location="Elements!C10" display="8" xr:uid="{00000000-0004-0000-0100-00002E000000}"/>
    <hyperlink ref="B58" location="Elements!C10" display="8" xr:uid="{00000000-0004-0000-0100-00002F000000}"/>
    <hyperlink ref="B59" location="Elements!C10" display="8" xr:uid="{00000000-0004-0000-0100-000030000000}"/>
    <hyperlink ref="B60" location="Elements!C10" display="8" xr:uid="{00000000-0004-0000-0100-000031000000}"/>
    <hyperlink ref="B61" location="Elements!C10" display="8" xr:uid="{00000000-0004-0000-0100-000032000000}"/>
    <hyperlink ref="B62" location="Elements!C10" display="8" xr:uid="{00000000-0004-0000-0100-000033000000}"/>
    <hyperlink ref="B63" location="Elements!C10" display="8" xr:uid="{00000000-0004-0000-0100-000034000000}"/>
    <hyperlink ref="B64" location="Elements!C10" display="8" xr:uid="{00000000-0004-0000-0100-000035000000}"/>
    <hyperlink ref="B65" location="Elements!C10" display="8" xr:uid="{00000000-0004-0000-0100-000036000000}"/>
    <hyperlink ref="B66" location="Elements!C10" display="8" xr:uid="{00000000-0004-0000-0100-000037000000}"/>
    <hyperlink ref="B67" location="Elements!C10" display="8" xr:uid="{00000000-0004-0000-0100-000038000000}"/>
    <hyperlink ref="B68" location="Elements!C10" display="8" xr:uid="{00000000-0004-0000-0100-000039000000}"/>
    <hyperlink ref="B69" location="Elements!C10" display="8" xr:uid="{00000000-0004-0000-0100-00003A000000}"/>
    <hyperlink ref="B70" location="Elements!C10" display="8" xr:uid="{00000000-0004-0000-0100-00003B000000}"/>
    <hyperlink ref="B71" location="Elements!C10" display="8" xr:uid="{00000000-0004-0000-0100-00003C000000}"/>
    <hyperlink ref="B72" location="Elements!C10" display="8" xr:uid="{00000000-0004-0000-0100-00003D000000}"/>
    <hyperlink ref="B73" location="Elements!C10" display="8" xr:uid="{00000000-0004-0000-0100-00003E000000}"/>
    <hyperlink ref="B74" location="Elements!C10" display="8" xr:uid="{00000000-0004-0000-0100-00003F000000}"/>
    <hyperlink ref="B75" location="Elements!C10" display="8" xr:uid="{00000000-0004-0000-0100-000040000000}"/>
    <hyperlink ref="B76" location="Elements!C10" display="8" xr:uid="{00000000-0004-0000-0100-000041000000}"/>
    <hyperlink ref="B77" location="Elements!C10" display="8" xr:uid="{00000000-0004-0000-0100-000042000000}"/>
    <hyperlink ref="B78" location="Elements!C10" display="8" xr:uid="{00000000-0004-0000-0100-000043000000}"/>
    <hyperlink ref="B79" location="Elements!C10" display="8" xr:uid="{00000000-0004-0000-0100-000044000000}"/>
    <hyperlink ref="B80" location="Elements!C10" display="8" xr:uid="{00000000-0004-0000-0100-000045000000}"/>
    <hyperlink ref="B81" location="Elements!C10" display="8" xr:uid="{00000000-0004-0000-0100-000046000000}"/>
    <hyperlink ref="B82" location="Elements!C10" display="8" xr:uid="{00000000-0004-0000-0100-000047000000}"/>
    <hyperlink ref="B83" location="Elements!C10" display="8" xr:uid="{00000000-0004-0000-0100-000048000000}"/>
    <hyperlink ref="B84" location="Elements!C10" display="8" xr:uid="{00000000-0004-0000-0100-000049000000}"/>
    <hyperlink ref="B85" location="Elements!C10" display="8" xr:uid="{00000000-0004-0000-0100-00004A000000}"/>
    <hyperlink ref="B86" location="Elements!C10" display="8" xr:uid="{00000000-0004-0000-0100-00004B000000}"/>
    <hyperlink ref="B87" location="Elements!C10" display="8" xr:uid="{00000000-0004-0000-0100-00004C000000}"/>
    <hyperlink ref="B88" location="Elements!C10" display="8" xr:uid="{00000000-0004-0000-0100-00004D000000}"/>
    <hyperlink ref="B89" location="Elements!C10" display="8" xr:uid="{00000000-0004-0000-0100-00004E000000}"/>
    <hyperlink ref="B90" location="Elements!C10" display="8" xr:uid="{00000000-0004-0000-0100-00004F000000}"/>
    <hyperlink ref="B91" location="Elements!C10" display="8" xr:uid="{00000000-0004-0000-0100-000050000000}"/>
    <hyperlink ref="B92" location="Elements!C10" display="8" xr:uid="{00000000-0004-0000-0100-000051000000}"/>
    <hyperlink ref="B93" location="Elements!C10" display="8" xr:uid="{00000000-0004-0000-0100-000052000000}"/>
    <hyperlink ref="B94" location="Elements!C10" display="8" xr:uid="{00000000-0004-0000-0100-000053000000}"/>
    <hyperlink ref="B95" location="Elements!C10" display="8" xr:uid="{00000000-0004-0000-0100-000054000000}"/>
    <hyperlink ref="B96" location="Elements!C10" display="8" xr:uid="{00000000-0004-0000-0100-000055000000}"/>
    <hyperlink ref="B97" location="Elements!C10" display="8" xr:uid="{00000000-0004-0000-0100-000056000000}"/>
    <hyperlink ref="B98" location="Elements!C10" display="8" xr:uid="{00000000-0004-0000-0100-000057000000}"/>
    <hyperlink ref="B99" location="Elements!C10" display="8" xr:uid="{00000000-0004-0000-0100-000058000000}"/>
    <hyperlink ref="B100" location="Elements!C10" display="8" xr:uid="{00000000-0004-0000-0100-000059000000}"/>
    <hyperlink ref="B101" location="Elements!C10" display="8" xr:uid="{00000000-0004-0000-0100-00005A000000}"/>
    <hyperlink ref="B102" location="Elements!C10" display="8" xr:uid="{00000000-0004-0000-0100-00005B000000}"/>
    <hyperlink ref="B103" location="Elements!C10" display="8" xr:uid="{00000000-0004-0000-0100-00005C000000}"/>
    <hyperlink ref="B104" location="Elements!C10" display="8" xr:uid="{00000000-0004-0000-0100-00005D000000}"/>
    <hyperlink ref="B105" location="Elements!C10" display="8" xr:uid="{00000000-0004-0000-0100-00005E000000}"/>
    <hyperlink ref="B106" location="Elements!C10" display="8" xr:uid="{00000000-0004-0000-0100-00005F000000}"/>
    <hyperlink ref="B107" location="Elements!C10" display="8" xr:uid="{00000000-0004-0000-0100-000060000000}"/>
    <hyperlink ref="B108" location="Elements!C10" display="8" xr:uid="{00000000-0004-0000-0100-000061000000}"/>
    <hyperlink ref="B109" location="Elements!C10" display="8" xr:uid="{00000000-0004-0000-0100-000062000000}"/>
    <hyperlink ref="B110" location="Elements!C10" display="8" xr:uid="{00000000-0004-0000-0100-000063000000}"/>
    <hyperlink ref="B111" location="Elements!C10" display="8" xr:uid="{00000000-0004-0000-0100-000064000000}"/>
    <hyperlink ref="B112" location="Elements!C10" display="8" xr:uid="{00000000-0004-0000-0100-000065000000}"/>
    <hyperlink ref="B113" location="Elements!C10" display="8" xr:uid="{00000000-0004-0000-0100-000066000000}"/>
    <hyperlink ref="B114" location="Elements!C10" display="8" xr:uid="{00000000-0004-0000-0100-000067000000}"/>
    <hyperlink ref="B115" location="Elements!C10" display="8" xr:uid="{00000000-0004-0000-0100-000068000000}"/>
    <hyperlink ref="B116" location="Elements!C10" display="8" xr:uid="{00000000-0004-0000-0100-000069000000}"/>
    <hyperlink ref="B117" location="Elements!C10" display="8" xr:uid="{00000000-0004-0000-0100-00006A000000}"/>
    <hyperlink ref="B118" location="Elements!C10" display="8" xr:uid="{00000000-0004-0000-0100-00006B000000}"/>
    <hyperlink ref="B119" location="Elements!C10" display="8" xr:uid="{00000000-0004-0000-0100-00006C000000}"/>
    <hyperlink ref="B120" location="Elements!C10" display="8" xr:uid="{00000000-0004-0000-0100-00006D000000}"/>
    <hyperlink ref="B121" location="Elements!C10" display="8" xr:uid="{00000000-0004-0000-0100-00006E000000}"/>
    <hyperlink ref="B122" location="Elements!C10" display="8" xr:uid="{00000000-0004-0000-0100-00006F000000}"/>
    <hyperlink ref="B123" location="Elements!C10" display="8" xr:uid="{00000000-0004-0000-0100-000070000000}"/>
    <hyperlink ref="B124" location="Elements!C10" display="8" xr:uid="{00000000-0004-0000-0100-000071000000}"/>
    <hyperlink ref="B125" location="Elements!C10" display="8" xr:uid="{00000000-0004-0000-0100-000072000000}"/>
    <hyperlink ref="B126" location="Elements!C10" display="8" xr:uid="{00000000-0004-0000-0100-000073000000}"/>
    <hyperlink ref="B127" location="Elements!C10" display="8" xr:uid="{00000000-0004-0000-0100-000074000000}"/>
    <hyperlink ref="B128" location="Elements!C10" display="8" xr:uid="{00000000-0004-0000-0100-000075000000}"/>
    <hyperlink ref="B129" location="Elements!C10" display="8" xr:uid="{00000000-0004-0000-0100-000076000000}"/>
    <hyperlink ref="B130" location="Elements!C10" display="8" xr:uid="{00000000-0004-0000-0100-000077000000}"/>
    <hyperlink ref="B131" location="Elements!C10" display="8" xr:uid="{00000000-0004-0000-0100-000078000000}"/>
    <hyperlink ref="B132" location="Elements!C10" display="8" xr:uid="{00000000-0004-0000-0100-000079000000}"/>
    <hyperlink ref="B133" location="Elements!C10" display="8" xr:uid="{00000000-0004-0000-0100-00007A000000}"/>
    <hyperlink ref="B134" location="Elements!C10" display="8" xr:uid="{00000000-0004-0000-0100-00007B000000}"/>
    <hyperlink ref="B135" location="Elements!C10" display="8" xr:uid="{00000000-0004-0000-0100-00007C000000}"/>
    <hyperlink ref="B136" location="Elements!C10" display="8" xr:uid="{00000000-0004-0000-0100-00007D000000}"/>
    <hyperlink ref="B137" location="Elements!C10" display="8" xr:uid="{00000000-0004-0000-0100-00007E000000}"/>
    <hyperlink ref="B138" location="Elements!C10" display="8" xr:uid="{00000000-0004-0000-0100-00007F000000}"/>
    <hyperlink ref="B139" location="Elements!C10" display="8" xr:uid="{00000000-0004-0000-0100-000080000000}"/>
    <hyperlink ref="B140" location="Elements!C10" display="8" xr:uid="{00000000-0004-0000-0100-000081000000}"/>
    <hyperlink ref="B141" location="Elements!C10" display="8" xr:uid="{00000000-0004-0000-0100-000082000000}"/>
    <hyperlink ref="B142" location="Elements!C10" display="8" xr:uid="{00000000-0004-0000-0100-000083000000}"/>
    <hyperlink ref="B143" location="Elements!C10" display="8" xr:uid="{00000000-0004-0000-0100-000084000000}"/>
    <hyperlink ref="B144" location="Elements!C10" display="8" xr:uid="{00000000-0004-0000-0100-000085000000}"/>
    <hyperlink ref="B145" location="Elements!C10" display="8" xr:uid="{00000000-0004-0000-0100-000086000000}"/>
    <hyperlink ref="B146" location="Elements!C10" display="8" xr:uid="{00000000-0004-0000-0100-000087000000}"/>
    <hyperlink ref="B147" location="Elements!C10" display="8" xr:uid="{00000000-0004-0000-0100-000088000000}"/>
    <hyperlink ref="B148" location="Elements!C10" display="8" xr:uid="{00000000-0004-0000-0100-000089000000}"/>
    <hyperlink ref="B149" location="Elements!C10" display="8" xr:uid="{00000000-0004-0000-0100-00008A000000}"/>
    <hyperlink ref="B150" location="Elements!C10" display="8" xr:uid="{00000000-0004-0000-0100-00008B000000}"/>
    <hyperlink ref="B151" location="Elements!C10" display="8" xr:uid="{00000000-0004-0000-0100-00008C000000}"/>
    <hyperlink ref="B152" location="Elements!C10" display="8" xr:uid="{00000000-0004-0000-0100-00008D000000}"/>
    <hyperlink ref="B153" location="Elements!C10" display="8" xr:uid="{00000000-0004-0000-0100-00008E000000}"/>
    <hyperlink ref="B154" location="Elements!C10" display="8" xr:uid="{00000000-0004-0000-0100-00008F000000}"/>
    <hyperlink ref="B155" location="Elements!C10" display="8" xr:uid="{00000000-0004-0000-0100-000090000000}"/>
    <hyperlink ref="B156" location="Elements!C10" display="8" xr:uid="{00000000-0004-0000-0100-000091000000}"/>
    <hyperlink ref="B157" location="Elements!C10" display="8" xr:uid="{00000000-0004-0000-0100-000092000000}"/>
    <hyperlink ref="B158" location="Elements!C10" display="8" xr:uid="{00000000-0004-0000-0100-000093000000}"/>
    <hyperlink ref="B159" location="Elements!C10" display="8" xr:uid="{00000000-0004-0000-0100-000094000000}"/>
    <hyperlink ref="B160" location="Elements!C10" display="8" xr:uid="{00000000-0004-0000-0100-000095000000}"/>
    <hyperlink ref="B161" location="Elements!C10" display="8" xr:uid="{00000000-0004-0000-0100-000096000000}"/>
    <hyperlink ref="B162" location="Elements!C10" display="8" xr:uid="{00000000-0004-0000-0100-000097000000}"/>
    <hyperlink ref="B163" location="Elements!C10" display="8" xr:uid="{00000000-0004-0000-0100-000098000000}"/>
    <hyperlink ref="B164" location="Elements!C10" display="8" xr:uid="{00000000-0004-0000-0100-000099000000}"/>
    <hyperlink ref="B165" location="Elements!C10" display="8" xr:uid="{00000000-0004-0000-0100-00009A000000}"/>
    <hyperlink ref="B166" location="Elements!C10" display="8" xr:uid="{00000000-0004-0000-0100-00009B000000}"/>
    <hyperlink ref="B167" location="Elements!C10" display="8" xr:uid="{00000000-0004-0000-0100-00009C000000}"/>
    <hyperlink ref="B168" location="Elements!C10" display="8" xr:uid="{00000000-0004-0000-0100-00009D000000}"/>
    <hyperlink ref="B169" location="Elements!C10" display="8" xr:uid="{00000000-0004-0000-0100-00009E000000}"/>
    <hyperlink ref="B170" location="Elements!C10" display="8" xr:uid="{00000000-0004-0000-0100-00009F000000}"/>
    <hyperlink ref="B171" location="Elements!C10" display="8" xr:uid="{00000000-0004-0000-0100-0000A0000000}"/>
    <hyperlink ref="B172" location="Elements!C10" display="8" xr:uid="{00000000-0004-0000-0100-0000A1000000}"/>
    <hyperlink ref="B173" location="Elements!C10" display="8" xr:uid="{00000000-0004-0000-0100-0000A2000000}"/>
    <hyperlink ref="B174" location="Elements!C10" display="8" xr:uid="{00000000-0004-0000-0100-0000A3000000}"/>
    <hyperlink ref="B175" location="Elements!C10" display="8" xr:uid="{00000000-0004-0000-0100-0000A4000000}"/>
    <hyperlink ref="B176" location="Elements!C10" display="8" xr:uid="{00000000-0004-0000-0100-0000A5000000}"/>
    <hyperlink ref="B177" location="Elements!C10" display="8" xr:uid="{00000000-0004-0000-0100-0000A6000000}"/>
    <hyperlink ref="B178" location="Elements!C10" display="8" xr:uid="{00000000-0004-0000-0100-0000A7000000}"/>
    <hyperlink ref="B179" location="Elements!C10" display="8" xr:uid="{00000000-0004-0000-0100-0000A8000000}"/>
    <hyperlink ref="B180" location="Elements!C10" display="8" xr:uid="{00000000-0004-0000-0100-0000A9000000}"/>
    <hyperlink ref="B181" location="Elements!C10" display="8" xr:uid="{00000000-0004-0000-0100-0000AA000000}"/>
    <hyperlink ref="B182" location="Elements!C10" display="8" xr:uid="{00000000-0004-0000-0100-0000AB000000}"/>
    <hyperlink ref="B183" location="Elements!C10" display="8" xr:uid="{00000000-0004-0000-0100-0000AC000000}"/>
    <hyperlink ref="B184" location="Elements!C10" display="8" xr:uid="{00000000-0004-0000-0100-0000AD000000}"/>
    <hyperlink ref="B185" location="Elements!C10" display="8" xr:uid="{00000000-0004-0000-0100-0000AE000000}"/>
    <hyperlink ref="B186" location="Elements!C10" display="8" xr:uid="{00000000-0004-0000-0100-0000AF000000}"/>
    <hyperlink ref="B187" location="Elements!C10" display="8" xr:uid="{00000000-0004-0000-0100-0000B0000000}"/>
    <hyperlink ref="B188" location="Elements!C10" display="8" xr:uid="{00000000-0004-0000-0100-0000B1000000}"/>
    <hyperlink ref="B189" location="Elements!C10" display="8" xr:uid="{00000000-0004-0000-0100-0000B2000000}"/>
    <hyperlink ref="B190" location="Elements!C10" display="8" xr:uid="{00000000-0004-0000-0100-0000B3000000}"/>
    <hyperlink ref="B191" location="Elements!C10" display="8" xr:uid="{00000000-0004-0000-0100-0000B4000000}"/>
    <hyperlink ref="B192" location="Elements!C10" display="8" xr:uid="{00000000-0004-0000-0100-0000B5000000}"/>
    <hyperlink ref="B193" location="Elements!C10" display="8" xr:uid="{00000000-0004-0000-0100-0000B6000000}"/>
    <hyperlink ref="B194" location="Elements!C10" display="8" xr:uid="{00000000-0004-0000-0100-0000B7000000}"/>
    <hyperlink ref="B195" location="Elements!C10" display="8" xr:uid="{00000000-0004-0000-0100-0000B8000000}"/>
    <hyperlink ref="B196" location="Elements!C10" display="8" xr:uid="{00000000-0004-0000-0100-0000B9000000}"/>
    <hyperlink ref="B197" location="Elements!C10" display="8" xr:uid="{00000000-0004-0000-0100-0000BA000000}"/>
    <hyperlink ref="B198" location="Elements!C10" display="8" xr:uid="{00000000-0004-0000-0100-0000BB000000}"/>
    <hyperlink ref="B199" location="Elements!C10" display="8" xr:uid="{00000000-0004-0000-0100-0000BC000000}"/>
    <hyperlink ref="B200" location="Elements!C10" display="8" xr:uid="{00000000-0004-0000-0100-0000BD000000}"/>
    <hyperlink ref="B201" location="Elements!C10" display="8" xr:uid="{00000000-0004-0000-0100-0000BE000000}"/>
    <hyperlink ref="B202" location="Elements!C10" display="8" xr:uid="{00000000-0004-0000-0100-0000BF000000}"/>
    <hyperlink ref="B203" location="Elements!C10" display="8" xr:uid="{00000000-0004-0000-0100-0000C0000000}"/>
    <hyperlink ref="B204" location="Elements!C10" display="8" xr:uid="{00000000-0004-0000-0100-0000C1000000}"/>
    <hyperlink ref="B205" location="Elements!C10" display="8" xr:uid="{00000000-0004-0000-0100-0000C2000000}"/>
    <hyperlink ref="B206" location="Elements!C10" display="8" xr:uid="{00000000-0004-0000-0100-0000C3000000}"/>
    <hyperlink ref="B207" location="Elements!C10" display="8" xr:uid="{00000000-0004-0000-0100-0000C4000000}"/>
    <hyperlink ref="B208" location="Elements!C10" display="8" xr:uid="{00000000-0004-0000-0100-0000C5000000}"/>
    <hyperlink ref="B209" location="Elements!C10" display="8" xr:uid="{00000000-0004-0000-0100-0000C6000000}"/>
    <hyperlink ref="B210" location="Elements!C10" display="8" xr:uid="{00000000-0004-0000-0100-0000C7000000}"/>
    <hyperlink ref="B211" location="Elements!C10" display="8" xr:uid="{00000000-0004-0000-0100-0000C8000000}"/>
    <hyperlink ref="B212" location="Elements!C10" display="8" xr:uid="{00000000-0004-0000-0100-0000C9000000}"/>
    <hyperlink ref="B213" location="Elements!C10" display="8" xr:uid="{00000000-0004-0000-0100-0000CA000000}"/>
    <hyperlink ref="B214" location="Elements!C10" display="8" xr:uid="{00000000-0004-0000-0100-0000CB000000}"/>
    <hyperlink ref="B215" location="Elements!C10" display="8" xr:uid="{00000000-0004-0000-0100-0000CC000000}"/>
    <hyperlink ref="B216" location="Elements!C10" display="8" xr:uid="{00000000-0004-0000-0100-0000CD000000}"/>
    <hyperlink ref="B217" location="Elements!C10" display="8" xr:uid="{00000000-0004-0000-0100-0000CE000000}"/>
    <hyperlink ref="B218" location="Elements!C10" display="8" xr:uid="{00000000-0004-0000-0100-0000CF000000}"/>
    <hyperlink ref="B219" location="Elements!C10" display="8" xr:uid="{00000000-0004-0000-0100-0000D0000000}"/>
    <hyperlink ref="B220" location="Elements!C10" display="8" xr:uid="{00000000-0004-0000-0100-0000D1000000}"/>
    <hyperlink ref="B221" location="Elements!C10" display="8" xr:uid="{00000000-0004-0000-0100-0000D2000000}"/>
    <hyperlink ref="B222" location="Elements!C10" display="8" xr:uid="{00000000-0004-0000-0100-0000D3000000}"/>
    <hyperlink ref="B223" location="Elements!C10" display="8" xr:uid="{00000000-0004-0000-0100-0000D4000000}"/>
    <hyperlink ref="B224" location="Elements!C10" display="8" xr:uid="{00000000-0004-0000-0100-0000D5000000}"/>
    <hyperlink ref="B225" location="Elements!C10" display="8" xr:uid="{00000000-0004-0000-0100-0000D6000000}"/>
    <hyperlink ref="B226" location="Elements!C10" display="8" xr:uid="{00000000-0004-0000-0100-0000D7000000}"/>
    <hyperlink ref="B227" location="Elements!C10" display="8" xr:uid="{00000000-0004-0000-0100-0000D8000000}"/>
    <hyperlink ref="B228" location="Elements!C10" display="8" xr:uid="{00000000-0004-0000-0100-0000D9000000}"/>
    <hyperlink ref="B229" location="Elements!C10" display="8" xr:uid="{00000000-0004-0000-0100-0000DA000000}"/>
    <hyperlink ref="B230" location="Elements!C10" display="8" xr:uid="{00000000-0004-0000-0100-0000DB000000}"/>
    <hyperlink ref="B231" location="Elements!C10" display="8" xr:uid="{00000000-0004-0000-0100-0000DC000000}"/>
    <hyperlink ref="B232" location="Elements!C10" display="8" xr:uid="{00000000-0004-0000-0100-0000DD000000}"/>
    <hyperlink ref="B233" location="Elements!C10" display="8" xr:uid="{00000000-0004-0000-0100-0000DE000000}"/>
    <hyperlink ref="B234" location="Elements!C10" display="8" xr:uid="{00000000-0004-0000-0100-0000DF000000}"/>
    <hyperlink ref="B235" location="Elements!C10" display="8" xr:uid="{00000000-0004-0000-0100-0000E0000000}"/>
    <hyperlink ref="B236" location="Elements!C10" display="8" xr:uid="{00000000-0004-0000-0100-0000E1000000}"/>
    <hyperlink ref="B237" location="Elements!C10" display="8" xr:uid="{00000000-0004-0000-0100-0000E2000000}"/>
    <hyperlink ref="B238" location="Elements!C10" display="8" xr:uid="{00000000-0004-0000-0100-0000E3000000}"/>
    <hyperlink ref="B239" location="Elements!C10" display="8" xr:uid="{00000000-0004-0000-0100-0000E4000000}"/>
    <hyperlink ref="B240" location="Elements!C10" display="8" xr:uid="{00000000-0004-0000-0100-0000E5000000}"/>
    <hyperlink ref="B241" location="Elements!C10" display="8" xr:uid="{00000000-0004-0000-0100-0000E6000000}"/>
    <hyperlink ref="B242" location="Elements!C10" display="8" xr:uid="{00000000-0004-0000-0100-0000E7000000}"/>
    <hyperlink ref="B243" location="Elements!C10" display="8" xr:uid="{00000000-0004-0000-0100-0000E8000000}"/>
    <hyperlink ref="B244" location="Elements!C10" display="8" xr:uid="{00000000-0004-0000-0100-0000E9000000}"/>
    <hyperlink ref="B245" location="Elements!C10" display="8" xr:uid="{00000000-0004-0000-0100-0000EA000000}"/>
    <hyperlink ref="B246" location="Elements!C10" display="8" xr:uid="{00000000-0004-0000-0100-0000EB000000}"/>
    <hyperlink ref="B247" location="Elements!C10" display="8" xr:uid="{00000000-0004-0000-0100-0000EC000000}"/>
    <hyperlink ref="B248" location="Elements!C10" display="8" xr:uid="{00000000-0004-0000-0100-0000ED000000}"/>
    <hyperlink ref="B249" location="Elements!C10" display="8" xr:uid="{00000000-0004-0000-0100-0000EE000000}"/>
    <hyperlink ref="B250" location="Elements!C10" display="8" xr:uid="{00000000-0004-0000-0100-0000EF000000}"/>
    <hyperlink ref="B251" location="Elements!C10" display="8" xr:uid="{00000000-0004-0000-0100-0000F0000000}"/>
    <hyperlink ref="B252" location="Elements!C10" display="8" xr:uid="{00000000-0004-0000-0100-0000F1000000}"/>
    <hyperlink ref="B253" location="Elements!C10" display="8" xr:uid="{00000000-0004-0000-0100-0000F2000000}"/>
    <hyperlink ref="B254" location="Elements!C10" display="8" xr:uid="{00000000-0004-0000-0100-0000F3000000}"/>
    <hyperlink ref="B255" location="Elements!C10" display="8" xr:uid="{00000000-0004-0000-0100-0000F4000000}"/>
    <hyperlink ref="B256" location="Elements!C10" display="8" xr:uid="{00000000-0004-0000-0100-0000F5000000}"/>
    <hyperlink ref="B257" location="Elements!C10" display="8" xr:uid="{00000000-0004-0000-0100-0000F6000000}"/>
    <hyperlink ref="B258" location="Elements!C10" display="8" xr:uid="{00000000-0004-0000-0100-0000F7000000}"/>
    <hyperlink ref="B259" location="Elements!C10" display="8" xr:uid="{00000000-0004-0000-0100-0000F8000000}"/>
    <hyperlink ref="B260" location="Elements!C10" display="8" xr:uid="{00000000-0004-0000-0100-0000F9000000}"/>
    <hyperlink ref="B261" location="Elements!C10" display="8" xr:uid="{00000000-0004-0000-0100-0000FA000000}"/>
    <hyperlink ref="B262" location="Elements!C10" display="8" xr:uid="{00000000-0004-0000-0100-0000FB000000}"/>
    <hyperlink ref="B263" location="Elements!C10" display="8" xr:uid="{00000000-0004-0000-0100-0000FC000000}"/>
    <hyperlink ref="B264" location="Elements!C10" display="8" xr:uid="{00000000-0004-0000-0100-0000FD000000}"/>
    <hyperlink ref="B265" location="Elements!C10" display="8" xr:uid="{00000000-0004-0000-0100-0000FE000000}"/>
    <hyperlink ref="B266" location="Elements!C10" display="8" xr:uid="{00000000-0004-0000-0100-0000FF000000}"/>
    <hyperlink ref="B267" location="Elements!C10" display="8" xr:uid="{00000000-0004-0000-0100-000000010000}"/>
    <hyperlink ref="B268" location="Elements!C10" display="8" xr:uid="{00000000-0004-0000-0100-000001010000}"/>
    <hyperlink ref="B269" location="Elements!C10" display="8" xr:uid="{00000000-0004-0000-0100-000002010000}"/>
    <hyperlink ref="B270" location="Elements!C10" display="8" xr:uid="{00000000-0004-0000-0100-000003010000}"/>
    <hyperlink ref="B271" location="Elements!C10" display="8" xr:uid="{00000000-0004-0000-0100-000004010000}"/>
    <hyperlink ref="B272" location="Elements!C10" display="8" xr:uid="{00000000-0004-0000-0100-000005010000}"/>
    <hyperlink ref="B273" location="Elements!C10" display="8" xr:uid="{00000000-0004-0000-0100-000006010000}"/>
    <hyperlink ref="B274" location="Elements!C10" display="8" xr:uid="{00000000-0004-0000-0100-000007010000}"/>
    <hyperlink ref="B275" location="Elements!C10" display="8" xr:uid="{00000000-0004-0000-0100-000008010000}"/>
    <hyperlink ref="B276" location="Elements!C10" display="8" xr:uid="{00000000-0004-0000-0100-000009010000}"/>
    <hyperlink ref="B277" location="Elements!C10" display="8" xr:uid="{00000000-0004-0000-0100-00000A010000}"/>
    <hyperlink ref="B278" location="Elements!C10" display="8" xr:uid="{00000000-0004-0000-0100-00000B010000}"/>
    <hyperlink ref="B279" location="Elements!C10" display="8" xr:uid="{00000000-0004-0000-0100-00000C010000}"/>
    <hyperlink ref="B280" location="Elements!C10" display="8" xr:uid="{00000000-0004-0000-0100-00000D010000}"/>
    <hyperlink ref="B281" location="Elements!C10" display="8" xr:uid="{00000000-0004-0000-0100-00000E010000}"/>
    <hyperlink ref="B282" location="Elements!C10" display="8" xr:uid="{00000000-0004-0000-0100-00000F010000}"/>
    <hyperlink ref="B283" location="Elements!C10" display="8" xr:uid="{00000000-0004-0000-0100-000010010000}"/>
    <hyperlink ref="B284" location="Elements!C10" display="8" xr:uid="{00000000-0004-0000-0100-000011010000}"/>
    <hyperlink ref="B285" location="Elements!C10" display="8" xr:uid="{00000000-0004-0000-0100-000012010000}"/>
    <hyperlink ref="B286" location="Elements!C10" display="8" xr:uid="{00000000-0004-0000-0100-000013010000}"/>
    <hyperlink ref="B287" location="Elements!C10" display="8" xr:uid="{00000000-0004-0000-0100-000014010000}"/>
    <hyperlink ref="B288" location="Elements!C10" display="8" xr:uid="{00000000-0004-0000-0100-000015010000}"/>
    <hyperlink ref="B289" location="Elements!C10" display="8" xr:uid="{00000000-0004-0000-0100-000016010000}"/>
    <hyperlink ref="B290" location="Elements!C10" display="8" xr:uid="{00000000-0004-0000-0100-000017010000}"/>
    <hyperlink ref="B291" location="Elements!C10" display="8" xr:uid="{00000000-0004-0000-0100-000018010000}"/>
    <hyperlink ref="B292" location="Elements!C10" display="8" xr:uid="{00000000-0004-0000-0100-000019010000}"/>
    <hyperlink ref="B293" location="Elements!C10" display="8" xr:uid="{00000000-0004-0000-0100-00001A010000}"/>
    <hyperlink ref="B294" location="Elements!C10" display="8" xr:uid="{00000000-0004-0000-0100-00001B010000}"/>
    <hyperlink ref="B295" location="Elements!C10" display="8" xr:uid="{00000000-0004-0000-0100-00001C010000}"/>
    <hyperlink ref="B296" location="Elements!C10" display="8" xr:uid="{00000000-0004-0000-0100-00001D010000}"/>
    <hyperlink ref="B297" location="Elements!C10" display="8" xr:uid="{00000000-0004-0000-0100-00001E010000}"/>
    <hyperlink ref="B298" location="Elements!C10" display="8" xr:uid="{00000000-0004-0000-0100-00001F010000}"/>
    <hyperlink ref="B299" location="Elements!C10" display="8" xr:uid="{00000000-0004-0000-0100-000020010000}"/>
    <hyperlink ref="B300" location="Elements!C10" display="8" xr:uid="{00000000-0004-0000-0100-000021010000}"/>
    <hyperlink ref="B301" location="Elements!C10" display="8" xr:uid="{00000000-0004-0000-0100-000022010000}"/>
    <hyperlink ref="B302" location="Elements!C10" display="8" xr:uid="{00000000-0004-0000-0100-000023010000}"/>
    <hyperlink ref="B303" location="Elements!C10" display="8" xr:uid="{00000000-0004-0000-0100-000024010000}"/>
    <hyperlink ref="B304" location="Elements!C10" display="8" xr:uid="{00000000-0004-0000-0100-000025010000}"/>
    <hyperlink ref="B305" location="Elements!C10" display="8" xr:uid="{00000000-0004-0000-0100-000026010000}"/>
    <hyperlink ref="B306" location="Elements!C10" display="8" xr:uid="{00000000-0004-0000-0100-000027010000}"/>
    <hyperlink ref="B307" location="Elements!C10" display="8" xr:uid="{00000000-0004-0000-0100-000028010000}"/>
    <hyperlink ref="B308" location="Elements!C10" display="8" xr:uid="{00000000-0004-0000-0100-000029010000}"/>
    <hyperlink ref="B309" location="Elements!C10" display="8" xr:uid="{00000000-0004-0000-0100-00002A010000}"/>
    <hyperlink ref="B310" location="Elements!C10" display="8" xr:uid="{00000000-0004-0000-0100-00002B010000}"/>
    <hyperlink ref="B311" location="Elements!C10" display="8" xr:uid="{00000000-0004-0000-0100-00002C010000}"/>
    <hyperlink ref="B312" location="Elements!C10" display="8" xr:uid="{00000000-0004-0000-0100-00002D010000}"/>
    <hyperlink ref="B313" location="Elements!C10" display="8" xr:uid="{00000000-0004-0000-0100-00002E010000}"/>
    <hyperlink ref="B314" location="Elements!C10" display="8" xr:uid="{00000000-0004-0000-0100-00002F010000}"/>
    <hyperlink ref="B315" location="Elements!C10" display="8" xr:uid="{00000000-0004-0000-0100-000030010000}"/>
    <hyperlink ref="B316" location="Elements!C10" display="8" xr:uid="{00000000-0004-0000-0100-000031010000}"/>
    <hyperlink ref="B317" location="Elements!C10" display="8" xr:uid="{00000000-0004-0000-0100-000032010000}"/>
    <hyperlink ref="B318" location="Elements!C10" display="8" xr:uid="{00000000-0004-0000-0100-000033010000}"/>
    <hyperlink ref="B319" location="Elements!C10" display="8" xr:uid="{00000000-0004-0000-0100-000034010000}"/>
    <hyperlink ref="B320" location="Elements!C10" display="8" xr:uid="{00000000-0004-0000-0100-000035010000}"/>
    <hyperlink ref="B321" location="Elements!C10" display="8" xr:uid="{00000000-0004-0000-0100-000036010000}"/>
    <hyperlink ref="B322" location="Elements!C10" display="8" xr:uid="{00000000-0004-0000-0100-000037010000}"/>
    <hyperlink ref="B323" location="Elements!C10" display="8" xr:uid="{00000000-0004-0000-0100-000038010000}"/>
    <hyperlink ref="B324" location="Elements!C10" display="8" xr:uid="{00000000-0004-0000-0100-000039010000}"/>
    <hyperlink ref="B325" location="Elements!C10" display="8" xr:uid="{00000000-0004-0000-0100-00003A010000}"/>
    <hyperlink ref="B326" location="Elements!C10" display="8" xr:uid="{00000000-0004-0000-0100-00003B010000}"/>
    <hyperlink ref="B327" location="Elements!C10" display="8" xr:uid="{00000000-0004-0000-0100-00003C010000}"/>
    <hyperlink ref="B328" location="Elements!C10" display="8" xr:uid="{00000000-0004-0000-0100-00003D010000}"/>
    <hyperlink ref="B329" location="Elements!C10" display="8" xr:uid="{00000000-0004-0000-0100-00003E010000}"/>
    <hyperlink ref="B330" location="Elements!C10" display="8" xr:uid="{00000000-0004-0000-0100-00003F010000}"/>
    <hyperlink ref="B331" location="Elements!C10" display="8" xr:uid="{00000000-0004-0000-0100-000040010000}"/>
    <hyperlink ref="B332" location="Elements!C10" display="8" xr:uid="{00000000-0004-0000-0100-000041010000}"/>
    <hyperlink ref="B333" location="Elements!C10" display="8" xr:uid="{00000000-0004-0000-0100-000042010000}"/>
    <hyperlink ref="B334" location="Elements!C10" display="8" xr:uid="{00000000-0004-0000-0100-000043010000}"/>
    <hyperlink ref="B335" location="Elements!C10" display="8" xr:uid="{00000000-0004-0000-0100-000044010000}"/>
    <hyperlink ref="B336" location="Elements!C10" display="8" xr:uid="{00000000-0004-0000-0100-000045010000}"/>
    <hyperlink ref="B337" location="Elements!C10" display="8" xr:uid="{00000000-0004-0000-0100-000046010000}"/>
    <hyperlink ref="B338" location="Elements!C10" display="8" xr:uid="{00000000-0004-0000-0100-000047010000}"/>
    <hyperlink ref="B339" location="Elements!C10" display="8" xr:uid="{00000000-0004-0000-0100-000048010000}"/>
    <hyperlink ref="B340" location="Elements!C10" display="8" xr:uid="{00000000-0004-0000-0100-000049010000}"/>
    <hyperlink ref="B341" location="Elements!C10" display="8" xr:uid="{00000000-0004-0000-0100-00004A010000}"/>
    <hyperlink ref="B342" location="Elements!C10" display="8" xr:uid="{00000000-0004-0000-0100-00004B010000}"/>
    <hyperlink ref="B343" location="Elements!C10" display="8" xr:uid="{00000000-0004-0000-0100-00004C010000}"/>
    <hyperlink ref="B344" location="Elements!C10" display="8" xr:uid="{00000000-0004-0000-0100-00004D010000}"/>
    <hyperlink ref="B345" location="Elements!C10" display="8" xr:uid="{00000000-0004-0000-0100-00004E010000}"/>
    <hyperlink ref="B346" location="Elements!C10" display="8" xr:uid="{00000000-0004-0000-0100-00004F010000}"/>
    <hyperlink ref="B347" location="Elements!C10" display="8" xr:uid="{00000000-0004-0000-0100-000050010000}"/>
    <hyperlink ref="B348" location="Elements!C10" display="8" xr:uid="{00000000-0004-0000-0100-000051010000}"/>
    <hyperlink ref="B349" location="Elements!C10" display="8" xr:uid="{00000000-0004-0000-0100-000052010000}"/>
    <hyperlink ref="B350" location="Elements!C10" display="8" xr:uid="{00000000-0004-0000-0100-000053010000}"/>
    <hyperlink ref="B351" location="Elements!C10" display="8" xr:uid="{00000000-0004-0000-0100-000054010000}"/>
    <hyperlink ref="B352" location="Elements!C10" display="8" xr:uid="{00000000-0004-0000-0100-000055010000}"/>
    <hyperlink ref="B353" location="Elements!C10" display="8" xr:uid="{00000000-0004-0000-0100-000056010000}"/>
    <hyperlink ref="B354" location="Elements!C10" display="8" xr:uid="{00000000-0004-0000-0100-000057010000}"/>
    <hyperlink ref="B355" location="Elements!C10" display="8" xr:uid="{00000000-0004-0000-0100-000058010000}"/>
    <hyperlink ref="B356" location="Elements!C10" display="8" xr:uid="{00000000-0004-0000-0100-000059010000}"/>
    <hyperlink ref="B357" location="Elements!C10" display="8" xr:uid="{00000000-0004-0000-0100-00005A010000}"/>
    <hyperlink ref="B358" location="Elements!C10" display="8" xr:uid="{00000000-0004-0000-0100-00005B010000}"/>
    <hyperlink ref="B359" location="Elements!C10" display="8" xr:uid="{00000000-0004-0000-0100-00005C010000}"/>
    <hyperlink ref="B360" location="Elements!C10" display="8" xr:uid="{00000000-0004-0000-0100-00005D010000}"/>
    <hyperlink ref="B361" location="Elements!C10" display="8" xr:uid="{00000000-0004-0000-0100-00005E010000}"/>
    <hyperlink ref="B362" location="Elements!C10" display="8" xr:uid="{00000000-0004-0000-0100-00005F010000}"/>
    <hyperlink ref="B363" location="Elements!C10" display="8" xr:uid="{00000000-0004-0000-0100-000060010000}"/>
    <hyperlink ref="B364" location="Elements!C10" display="8" xr:uid="{00000000-0004-0000-0100-000061010000}"/>
    <hyperlink ref="B365" location="Elements!C10" display="8" xr:uid="{00000000-0004-0000-0100-000062010000}"/>
    <hyperlink ref="B366" location="Elements!C10" display="8" xr:uid="{00000000-0004-0000-0100-000063010000}"/>
    <hyperlink ref="B367" location="Elements!C10" display="8" xr:uid="{00000000-0004-0000-0100-000064010000}"/>
    <hyperlink ref="B368" location="Elements!C10" display="8" xr:uid="{00000000-0004-0000-0100-000065010000}"/>
    <hyperlink ref="B369" location="Elements!C10" display="8" xr:uid="{00000000-0004-0000-0100-000066010000}"/>
    <hyperlink ref="B370" location="Elements!C10" display="8" xr:uid="{00000000-0004-0000-0100-000067010000}"/>
    <hyperlink ref="B371" location="Elements!C10" display="8" xr:uid="{00000000-0004-0000-0100-000068010000}"/>
    <hyperlink ref="B372" location="Elements!C10" display="8" xr:uid="{00000000-0004-0000-0100-000069010000}"/>
    <hyperlink ref="B373" location="Elements!C10" display="8" xr:uid="{00000000-0004-0000-0100-00006A010000}"/>
    <hyperlink ref="B374" location="Elements!C10" display="8" xr:uid="{00000000-0004-0000-0100-00006B010000}"/>
    <hyperlink ref="B375" location="Elements!C10" display="8" xr:uid="{00000000-0004-0000-0100-00006C010000}"/>
    <hyperlink ref="B376" location="Elements!C10" display="8" xr:uid="{00000000-0004-0000-0100-00006D010000}"/>
    <hyperlink ref="B377" location="Elements!C10" display="8" xr:uid="{00000000-0004-0000-0100-00006E010000}"/>
    <hyperlink ref="B378" location="Elements!C10" display="8" xr:uid="{00000000-0004-0000-0100-00006F010000}"/>
    <hyperlink ref="B379" location="Elements!C10" display="8" xr:uid="{00000000-0004-0000-0100-000070010000}"/>
    <hyperlink ref="B380" location="Elements!C10" display="8" xr:uid="{00000000-0004-0000-0100-000071010000}"/>
    <hyperlink ref="B381" location="Elements!C10" display="8" xr:uid="{00000000-0004-0000-0100-000072010000}"/>
    <hyperlink ref="B382" location="Elements!C10" display="8" xr:uid="{00000000-0004-0000-0100-000073010000}"/>
    <hyperlink ref="B383" location="Elements!C10" display="8" xr:uid="{00000000-0004-0000-0100-000074010000}"/>
    <hyperlink ref="B384" location="Elements!C10" display="8" xr:uid="{00000000-0004-0000-0100-000075010000}"/>
    <hyperlink ref="B385" location="Elements!C10" display="8" xr:uid="{00000000-0004-0000-0100-000076010000}"/>
    <hyperlink ref="B386" location="Elements!C10" display="8" xr:uid="{00000000-0004-0000-0100-000077010000}"/>
    <hyperlink ref="B387" location="Elements!C10" display="8" xr:uid="{00000000-0004-0000-0100-000078010000}"/>
    <hyperlink ref="B388" location="Elements!C10" display="8" xr:uid="{00000000-0004-0000-0100-000079010000}"/>
    <hyperlink ref="B389" location="Elements!C10" display="8" xr:uid="{00000000-0004-0000-0100-00007A010000}"/>
    <hyperlink ref="B390" location="Elements!C10" display="8" xr:uid="{00000000-0004-0000-0100-00007B010000}"/>
    <hyperlink ref="B391" location="Elements!C10" display="8" xr:uid="{00000000-0004-0000-0100-00007C010000}"/>
    <hyperlink ref="B392" location="Elements!C10" display="8" xr:uid="{00000000-0004-0000-0100-00007D010000}"/>
    <hyperlink ref="B393" location="Elements!C10" display="8" xr:uid="{00000000-0004-0000-0100-00007E010000}"/>
    <hyperlink ref="B394" location="Elements!C10" display="8" xr:uid="{00000000-0004-0000-0100-00007F010000}"/>
    <hyperlink ref="B395" location="Elements!C10" display="8" xr:uid="{00000000-0004-0000-0100-000080010000}"/>
    <hyperlink ref="B396" location="Elements!C10" display="8" xr:uid="{00000000-0004-0000-0100-000081010000}"/>
    <hyperlink ref="B397" location="Elements!C10" display="8" xr:uid="{00000000-0004-0000-0100-000082010000}"/>
    <hyperlink ref="B398" location="Elements!C10" display="8" xr:uid="{00000000-0004-0000-0100-000083010000}"/>
    <hyperlink ref="B399" location="Elements!C10" display="8" xr:uid="{00000000-0004-0000-0100-000084010000}"/>
    <hyperlink ref="B400" location="Elements!C10" display="8" xr:uid="{00000000-0004-0000-0100-000085010000}"/>
    <hyperlink ref="B401" location="Elements!C10" display="8" xr:uid="{00000000-0004-0000-0100-000086010000}"/>
    <hyperlink ref="B402" location="Elements!C10" display="8" xr:uid="{00000000-0004-0000-0100-000087010000}"/>
    <hyperlink ref="B403" location="Elements!C10" display="8" xr:uid="{00000000-0004-0000-0100-000088010000}"/>
    <hyperlink ref="B404" location="Elements!C10" display="8" xr:uid="{00000000-0004-0000-0100-000089010000}"/>
    <hyperlink ref="B405" location="Elements!C10" display="8" xr:uid="{00000000-0004-0000-0100-00008A010000}"/>
    <hyperlink ref="B406" location="Elements!C10" display="8" xr:uid="{00000000-0004-0000-0100-00008B010000}"/>
    <hyperlink ref="B407" location="Elements!C10" display="8" xr:uid="{00000000-0004-0000-0100-00008C010000}"/>
    <hyperlink ref="B408" location="Elements!C10" display="8" xr:uid="{00000000-0004-0000-0100-00008D010000}"/>
    <hyperlink ref="B409" location="Elements!C10" display="8" xr:uid="{00000000-0004-0000-0100-00008E010000}"/>
    <hyperlink ref="B410" location="Elements!C10" display="8" xr:uid="{00000000-0004-0000-0100-00008F010000}"/>
    <hyperlink ref="B411" location="Elements!C10" display="8" xr:uid="{00000000-0004-0000-0100-000090010000}"/>
    <hyperlink ref="B412" location="Elements!C10" display="8" xr:uid="{00000000-0004-0000-0100-000091010000}"/>
    <hyperlink ref="B413" location="Elements!C10" display="8" xr:uid="{00000000-0004-0000-0100-000092010000}"/>
    <hyperlink ref="B414" location="Elements!C10" display="8" xr:uid="{00000000-0004-0000-0100-000093010000}"/>
    <hyperlink ref="B415" location="Elements!C10" display="8" xr:uid="{00000000-0004-0000-0100-000094010000}"/>
    <hyperlink ref="B416" location="Elements!C10" display="8" xr:uid="{00000000-0004-0000-0100-000095010000}"/>
    <hyperlink ref="B417" location="Elements!C10" display="8" xr:uid="{00000000-0004-0000-0100-000096010000}"/>
    <hyperlink ref="B418" location="Elements!C10" display="8" xr:uid="{00000000-0004-0000-0100-000097010000}"/>
    <hyperlink ref="B419" location="Elements!C10" display="8" xr:uid="{00000000-0004-0000-0100-000098010000}"/>
    <hyperlink ref="B420" location="Elements!C10" display="8" xr:uid="{00000000-0004-0000-0100-000099010000}"/>
    <hyperlink ref="B421" location="Elements!C10" display="8" xr:uid="{00000000-0004-0000-0100-00009A010000}"/>
    <hyperlink ref="B422" location="Elements!C10" display="8" xr:uid="{00000000-0004-0000-0100-00009B010000}"/>
    <hyperlink ref="B423" location="Elements!C10" display="8" xr:uid="{00000000-0004-0000-0100-00009C010000}"/>
    <hyperlink ref="B424" location="Elements!C10" display="8" xr:uid="{00000000-0004-0000-0100-00009D010000}"/>
    <hyperlink ref="B425" location="Elements!C10" display="8" xr:uid="{00000000-0004-0000-0100-00009E010000}"/>
    <hyperlink ref="B426" location="Elements!C10" display="8" xr:uid="{00000000-0004-0000-0100-00009F010000}"/>
    <hyperlink ref="B427" location="Elements!C10" display="8" xr:uid="{00000000-0004-0000-0100-0000A0010000}"/>
    <hyperlink ref="B428" location="Elements!C10" display="8" xr:uid="{00000000-0004-0000-0100-0000A1010000}"/>
    <hyperlink ref="B429" location="Elements!C10" display="8" xr:uid="{00000000-0004-0000-0100-0000A2010000}"/>
    <hyperlink ref="B430" location="Elements!C10" display="8" xr:uid="{00000000-0004-0000-0100-0000A3010000}"/>
    <hyperlink ref="B431" location="Elements!C10" display="8" xr:uid="{00000000-0004-0000-0100-0000A4010000}"/>
    <hyperlink ref="B432" location="Elements!C10" display="8" xr:uid="{00000000-0004-0000-0100-0000A5010000}"/>
    <hyperlink ref="B433" location="Elements!C10" display="8" xr:uid="{00000000-0004-0000-0100-0000A6010000}"/>
    <hyperlink ref="B434" location="Elements!C10" display="8" xr:uid="{00000000-0004-0000-0100-0000A7010000}"/>
    <hyperlink ref="B435" location="Elements!C10" display="8" xr:uid="{00000000-0004-0000-0100-0000A8010000}"/>
    <hyperlink ref="B436" location="Elements!C10" display="8" xr:uid="{00000000-0004-0000-0100-0000A9010000}"/>
    <hyperlink ref="B437" location="Elements!C10" display="8" xr:uid="{00000000-0004-0000-0100-0000AA010000}"/>
    <hyperlink ref="B438" location="Elements!C10" display="8" xr:uid="{00000000-0004-0000-0100-0000AB010000}"/>
    <hyperlink ref="B439" location="Elements!C10" display="8" xr:uid="{00000000-0004-0000-0100-0000AC010000}"/>
    <hyperlink ref="B440" location="Elements!C10" display="8" xr:uid="{00000000-0004-0000-0100-0000AD010000}"/>
    <hyperlink ref="B441" location="Elements!C10" display="8" xr:uid="{00000000-0004-0000-0100-0000AE010000}"/>
    <hyperlink ref="B442" location="Elements!C10" display="8" xr:uid="{00000000-0004-0000-0100-0000AF010000}"/>
    <hyperlink ref="B443" location="Elements!C10" display="8" xr:uid="{00000000-0004-0000-0100-0000B0010000}"/>
    <hyperlink ref="B444" location="Elements!C10" display="8" xr:uid="{00000000-0004-0000-0100-0000B1010000}"/>
    <hyperlink ref="B445" location="Elements!C10" display="8" xr:uid="{00000000-0004-0000-0100-0000B2010000}"/>
    <hyperlink ref="B446" location="Elements!C10" display="8" xr:uid="{00000000-0004-0000-0100-0000B3010000}"/>
    <hyperlink ref="B447" location="Elements!C10" display="8" xr:uid="{00000000-0004-0000-0100-0000B4010000}"/>
    <hyperlink ref="B448" location="Elements!C10" display="8" xr:uid="{00000000-0004-0000-0100-0000B5010000}"/>
    <hyperlink ref="B449" location="Elements!C10" display="8" xr:uid="{00000000-0004-0000-0100-0000B6010000}"/>
    <hyperlink ref="B450" location="Elements!C10" display="8" xr:uid="{00000000-0004-0000-0100-0000B7010000}"/>
    <hyperlink ref="B451" location="Elements!C10" display="8" xr:uid="{00000000-0004-0000-0100-0000B8010000}"/>
    <hyperlink ref="B452" location="Elements!C10" display="8" xr:uid="{00000000-0004-0000-0100-0000B9010000}"/>
    <hyperlink ref="B453" location="Elements!C10" display="8" xr:uid="{00000000-0004-0000-0100-0000BA010000}"/>
    <hyperlink ref="B454" location="Elements!C10" display="8" xr:uid="{00000000-0004-0000-0100-0000BB010000}"/>
    <hyperlink ref="B455" location="Elements!C10" display="8" xr:uid="{00000000-0004-0000-0100-0000BC010000}"/>
    <hyperlink ref="B456" location="Elements!C10" display="8" xr:uid="{00000000-0004-0000-0100-0000BD010000}"/>
    <hyperlink ref="B457" location="Elements!C10" display="8" xr:uid="{00000000-0004-0000-0100-0000BE010000}"/>
    <hyperlink ref="B458" location="Elements!C10" display="8" xr:uid="{00000000-0004-0000-0100-0000BF010000}"/>
    <hyperlink ref="B459" location="Elements!C10" display="8" xr:uid="{00000000-0004-0000-0100-0000C0010000}"/>
    <hyperlink ref="B460" location="Elements!C10" display="8" xr:uid="{00000000-0004-0000-0100-0000C1010000}"/>
    <hyperlink ref="B461" location="Elements!C10" display="8" xr:uid="{00000000-0004-0000-0100-0000C2010000}"/>
    <hyperlink ref="B462" location="Elements!C10" display="8" xr:uid="{00000000-0004-0000-0100-0000C3010000}"/>
    <hyperlink ref="B463" location="Elements!C10" display="8" xr:uid="{00000000-0004-0000-0100-0000C4010000}"/>
    <hyperlink ref="B464" location="Elements!C10" display="8" xr:uid="{00000000-0004-0000-0100-0000C5010000}"/>
    <hyperlink ref="B465" location="Elements!C10" display="8" xr:uid="{00000000-0004-0000-0100-0000C6010000}"/>
    <hyperlink ref="B466" location="Elements!C10" display="8" xr:uid="{00000000-0004-0000-0100-0000C7010000}"/>
    <hyperlink ref="B467" location="Elements!C10" display="8" xr:uid="{00000000-0004-0000-0100-0000C8010000}"/>
    <hyperlink ref="B468" location="Elements!C10" display="8" xr:uid="{00000000-0004-0000-0100-0000C9010000}"/>
    <hyperlink ref="B469" location="Elements!C10" display="8" xr:uid="{00000000-0004-0000-0100-0000CA010000}"/>
    <hyperlink ref="B470" location="Elements!C10" display="8" xr:uid="{00000000-0004-0000-0100-0000CB010000}"/>
    <hyperlink ref="B471" location="Elements!C10" display="8" xr:uid="{00000000-0004-0000-0100-0000CC010000}"/>
    <hyperlink ref="B472" location="Elements!C10" display="8" xr:uid="{00000000-0004-0000-0100-0000CD010000}"/>
    <hyperlink ref="B473" location="Elements!C10" display="8" xr:uid="{00000000-0004-0000-0100-0000CE010000}"/>
    <hyperlink ref="B474" location="Elements!C10" display="8" xr:uid="{00000000-0004-0000-0100-0000CF010000}"/>
    <hyperlink ref="B475" location="Elements!C10" display="8" xr:uid="{00000000-0004-0000-0100-0000D0010000}"/>
    <hyperlink ref="B476" location="Elements!C10" display="8" xr:uid="{00000000-0004-0000-0100-0000D1010000}"/>
    <hyperlink ref="B477" location="Elements!C10" display="8" xr:uid="{00000000-0004-0000-0100-0000D2010000}"/>
    <hyperlink ref="B478" location="Elements!C10" display="8" xr:uid="{00000000-0004-0000-0100-0000D3010000}"/>
    <hyperlink ref="B479" location="Elements!C10" display="8" xr:uid="{00000000-0004-0000-0100-0000D4010000}"/>
    <hyperlink ref="B480" location="Elements!C10" display="8" xr:uid="{00000000-0004-0000-0100-0000D5010000}"/>
    <hyperlink ref="B481" location="Elements!C10" display="8" xr:uid="{00000000-0004-0000-0100-0000D6010000}"/>
    <hyperlink ref="B482" location="Elements!C10" display="8" xr:uid="{00000000-0004-0000-0100-0000D7010000}"/>
    <hyperlink ref="B483" location="Elements!C10" display="8" xr:uid="{00000000-0004-0000-0100-0000D8010000}"/>
    <hyperlink ref="B484" location="Elements!C10" display="8" xr:uid="{00000000-0004-0000-0100-0000D9010000}"/>
    <hyperlink ref="B485" location="Elements!C10" display="8" xr:uid="{00000000-0004-0000-0100-0000DA010000}"/>
    <hyperlink ref="B486" location="Elements!C10" display="8" xr:uid="{00000000-0004-0000-0100-0000DB010000}"/>
    <hyperlink ref="B487" location="Elements!C10" display="8" xr:uid="{00000000-0004-0000-0100-0000DC010000}"/>
    <hyperlink ref="B488" location="Elements!C10" display="8" xr:uid="{00000000-0004-0000-0100-0000DD010000}"/>
    <hyperlink ref="B489" location="Elements!C10" display="8" xr:uid="{00000000-0004-0000-0100-0000DE010000}"/>
    <hyperlink ref="B490" location="Elements!C10" display="8" xr:uid="{00000000-0004-0000-0100-0000DF010000}"/>
    <hyperlink ref="B491" location="Elements!C10" display="8" xr:uid="{00000000-0004-0000-0100-0000E0010000}"/>
    <hyperlink ref="B492" location="Elements!C10" display="8" xr:uid="{00000000-0004-0000-0100-0000E1010000}"/>
    <hyperlink ref="B493" location="Elements!C492" display="490" xr:uid="{00000000-0004-0000-0100-0000E2010000}"/>
    <hyperlink ref="B494" location="Elements!C492" display="490" xr:uid="{00000000-0004-0000-0100-0000E3010000}"/>
    <hyperlink ref="B495" location="Elements!C492" display="490" xr:uid="{00000000-0004-0000-0100-0000E4010000}"/>
    <hyperlink ref="B496" location="Elements!C492" display="490" xr:uid="{00000000-0004-0000-0100-0000E5010000}"/>
    <hyperlink ref="B497" location="Elements!C492" display="490" xr:uid="{00000000-0004-0000-0100-0000E6010000}"/>
    <hyperlink ref="B498" location="Elements!C492" display="490" xr:uid="{00000000-0004-0000-0100-0000E7010000}"/>
    <hyperlink ref="B499" location="Elements!C492" display="490" xr:uid="{00000000-0004-0000-0100-0000E8010000}"/>
    <hyperlink ref="B500" location="Elements!C492" display="490" xr:uid="{00000000-0004-0000-0100-0000E9010000}"/>
    <hyperlink ref="B501" location="Elements!C492" display="490" xr:uid="{00000000-0004-0000-0100-0000EA010000}"/>
    <hyperlink ref="B502" location="Elements!C492" display="490" xr:uid="{00000000-0004-0000-0100-0000EB010000}"/>
    <hyperlink ref="B503" location="Elements!C492" display="490" xr:uid="{00000000-0004-0000-0100-0000EC010000}"/>
    <hyperlink ref="B504" location="Elements!C492" display="490" xr:uid="{00000000-0004-0000-0100-0000ED010000}"/>
    <hyperlink ref="B505" location="Elements!C492" display="490" xr:uid="{00000000-0004-0000-0100-0000EE010000}"/>
    <hyperlink ref="B506" location="Elements!C492" display="490" xr:uid="{00000000-0004-0000-0100-0000EF010000}"/>
    <hyperlink ref="B507" location="Elements!C492" display="490" xr:uid="{00000000-0004-0000-0100-0000F0010000}"/>
    <hyperlink ref="B508" location="Elements!C492" display="490" xr:uid="{00000000-0004-0000-0100-0000F1010000}"/>
    <hyperlink ref="B509" location="Elements!C492" display="490" xr:uid="{00000000-0004-0000-0100-0000F2010000}"/>
    <hyperlink ref="B510" location="Elements!C492" display="490" xr:uid="{00000000-0004-0000-0100-0000F3010000}"/>
    <hyperlink ref="B511" location="Elements!C492" display="490" xr:uid="{00000000-0004-0000-0100-0000F4010000}"/>
    <hyperlink ref="B512" location="Elements!C492" display="490" xr:uid="{00000000-0004-0000-0100-0000F5010000}"/>
    <hyperlink ref="B513" location="Elements!C492" display="490" xr:uid="{00000000-0004-0000-0100-0000F6010000}"/>
    <hyperlink ref="B514" location="Elements!C492" display="490" xr:uid="{00000000-0004-0000-0100-0000F7010000}"/>
    <hyperlink ref="B515" location="Elements!C492" display="490" xr:uid="{00000000-0004-0000-0100-0000F8010000}"/>
    <hyperlink ref="B516" location="Elements!C492" display="490" xr:uid="{00000000-0004-0000-0100-0000F9010000}"/>
    <hyperlink ref="B517" location="Elements!C492" display="490" xr:uid="{00000000-0004-0000-0100-0000FA010000}"/>
    <hyperlink ref="B518" location="Elements!C492" display="490" xr:uid="{00000000-0004-0000-0100-0000FB010000}"/>
    <hyperlink ref="B519" location="Elements!C492" display="490" xr:uid="{00000000-0004-0000-0100-0000FC010000}"/>
    <hyperlink ref="B520" location="Elements!C492" display="490" xr:uid="{00000000-0004-0000-0100-0000FD010000}"/>
    <hyperlink ref="B521" location="Elements!C492" display="490" xr:uid="{00000000-0004-0000-0100-0000FE010000}"/>
    <hyperlink ref="B522" location="Elements!C492" display="490" xr:uid="{00000000-0004-0000-0100-0000FF010000}"/>
    <hyperlink ref="B523" location="Elements!C492" display="490" xr:uid="{00000000-0004-0000-0100-000000020000}"/>
    <hyperlink ref="B524" location="Elements!C492" display="490" xr:uid="{00000000-0004-0000-0100-000001020000}"/>
    <hyperlink ref="B525" location="Elements!C492" display="490" xr:uid="{00000000-0004-0000-0100-000002020000}"/>
    <hyperlink ref="B526" location="Elements!C492" display="490" xr:uid="{00000000-0004-0000-0100-000003020000}"/>
    <hyperlink ref="B527" location="Elements!C492" display="490" xr:uid="{00000000-0004-0000-0100-000004020000}"/>
    <hyperlink ref="B528" location="Elements!C492" display="490" xr:uid="{00000000-0004-0000-0100-000005020000}"/>
    <hyperlink ref="B529" location="Elements!C492" display="490" xr:uid="{00000000-0004-0000-0100-000006020000}"/>
    <hyperlink ref="B530" location="Elements!C492" display="490" xr:uid="{00000000-0004-0000-0100-000007020000}"/>
    <hyperlink ref="B531" location="Elements!C492" display="490" xr:uid="{00000000-0004-0000-0100-000008020000}"/>
    <hyperlink ref="B532" location="Elements!C492" display="490" xr:uid="{00000000-0004-0000-0100-000009020000}"/>
    <hyperlink ref="B533" location="Elements!C492" display="490" xr:uid="{00000000-0004-0000-0100-00000A020000}"/>
    <hyperlink ref="B534" location="Elements!C492" display="490" xr:uid="{00000000-0004-0000-0100-00000B020000}"/>
    <hyperlink ref="B535" location="Elements!C492" display="490" xr:uid="{00000000-0004-0000-0100-00000C020000}"/>
    <hyperlink ref="B536" location="Elements!C492" display="490" xr:uid="{00000000-0004-0000-0100-00000D020000}"/>
    <hyperlink ref="B537" location="Elements!C492" display="490" xr:uid="{00000000-0004-0000-0100-00000E020000}"/>
    <hyperlink ref="B538" location="Elements!C492" display="490" xr:uid="{00000000-0004-0000-0100-00000F020000}"/>
    <hyperlink ref="B539" location="Elements!C492" display="490" xr:uid="{00000000-0004-0000-0100-000010020000}"/>
    <hyperlink ref="B540" location="Elements!C492" display="490" xr:uid="{00000000-0004-0000-0100-000011020000}"/>
    <hyperlink ref="B541" location="Elements!C492" display="490" xr:uid="{00000000-0004-0000-0100-000012020000}"/>
    <hyperlink ref="B542" location="Elements!C492" display="490" xr:uid="{00000000-0004-0000-0100-000013020000}"/>
    <hyperlink ref="B543" location="Elements!C492" display="490" xr:uid="{00000000-0004-0000-0100-000014020000}"/>
    <hyperlink ref="B544" location="Elements!C492" display="490" xr:uid="{00000000-0004-0000-0100-000015020000}"/>
    <hyperlink ref="B545" location="Elements!C492" display="490" xr:uid="{00000000-0004-0000-0100-000016020000}"/>
    <hyperlink ref="B546" location="Elements!C492" display="490" xr:uid="{00000000-0004-0000-0100-000017020000}"/>
    <hyperlink ref="B547" location="Elements!C492" display="490" xr:uid="{00000000-0004-0000-0100-000018020000}"/>
    <hyperlink ref="B548" location="Elements!C492" display="490" xr:uid="{00000000-0004-0000-0100-000019020000}"/>
    <hyperlink ref="B549" location="Elements!C492" display="490" xr:uid="{00000000-0004-0000-0100-00001A020000}"/>
    <hyperlink ref="B550" location="Elements!C492" display="490" xr:uid="{00000000-0004-0000-0100-00001B020000}"/>
    <hyperlink ref="B551" location="Elements!C492" display="490" xr:uid="{00000000-0004-0000-0100-00001C020000}"/>
    <hyperlink ref="B552" location="Elements!C492" display="490" xr:uid="{00000000-0004-0000-0100-00001D020000}"/>
    <hyperlink ref="B553" location="Elements!C492" display="490" xr:uid="{00000000-0004-0000-0100-00001E020000}"/>
    <hyperlink ref="B554" location="Elements!C492" display="490" xr:uid="{00000000-0004-0000-0100-00001F020000}"/>
    <hyperlink ref="B555" location="Elements!C492" display="490" xr:uid="{00000000-0004-0000-0100-000020020000}"/>
    <hyperlink ref="B556" location="Elements!C492" display="490" xr:uid="{00000000-0004-0000-0100-000021020000}"/>
    <hyperlink ref="B557" location="Elements!C492" display="490" xr:uid="{00000000-0004-0000-0100-000022020000}"/>
    <hyperlink ref="B558" location="Elements!C492" display="490" xr:uid="{00000000-0004-0000-0100-000023020000}"/>
    <hyperlink ref="B559" location="Elements!C492" display="490" xr:uid="{00000000-0004-0000-0100-000024020000}"/>
    <hyperlink ref="B560" location="Elements!C492" display="490" xr:uid="{00000000-0004-0000-0100-000025020000}"/>
    <hyperlink ref="B561" location="Elements!C492" display="490" xr:uid="{00000000-0004-0000-0100-000026020000}"/>
    <hyperlink ref="B562" location="Elements!C492" display="490" xr:uid="{00000000-0004-0000-0100-000027020000}"/>
    <hyperlink ref="B563" location="Elements!C492" display="490" xr:uid="{00000000-0004-0000-0100-000028020000}"/>
    <hyperlink ref="B564" location="Elements!C492" display="490" xr:uid="{00000000-0004-0000-0100-000029020000}"/>
    <hyperlink ref="B565" location="Elements!C492" display="490" xr:uid="{00000000-0004-0000-0100-00002A020000}"/>
    <hyperlink ref="B566" location="Elements!C492" display="490" xr:uid="{00000000-0004-0000-0100-00002B020000}"/>
    <hyperlink ref="B567" location="Elements!C492" display="490" xr:uid="{00000000-0004-0000-0100-00002C020000}"/>
    <hyperlink ref="B568" location="Elements!C492" display="490" xr:uid="{00000000-0004-0000-0100-00002D020000}"/>
    <hyperlink ref="B569" location="Elements!C492" display="490" xr:uid="{00000000-0004-0000-0100-00002E020000}"/>
    <hyperlink ref="B570" location="Elements!C492" display="490" xr:uid="{00000000-0004-0000-0100-00002F020000}"/>
    <hyperlink ref="B571" location="Elements!C492" display="490" xr:uid="{00000000-0004-0000-0100-000030020000}"/>
    <hyperlink ref="B572" location="Elements!C492" display="490" xr:uid="{00000000-0004-0000-0100-000031020000}"/>
    <hyperlink ref="B573" location="Elements!C492" display="490" xr:uid="{00000000-0004-0000-0100-000032020000}"/>
    <hyperlink ref="B574" location="Elements!C492" display="490" xr:uid="{00000000-0004-0000-0100-000033020000}"/>
    <hyperlink ref="B575" location="Elements!C492" display="490" xr:uid="{00000000-0004-0000-0100-000034020000}"/>
    <hyperlink ref="B576" location="Elements!C492" display="490" xr:uid="{00000000-0004-0000-0100-000035020000}"/>
    <hyperlink ref="B577" location="Elements!C492" display="490" xr:uid="{00000000-0004-0000-0100-000036020000}"/>
    <hyperlink ref="B578" location="Elements!C492" display="490" xr:uid="{00000000-0004-0000-0100-000037020000}"/>
    <hyperlink ref="B579" location="Elements!C492" display="490" xr:uid="{00000000-0004-0000-0100-000038020000}"/>
    <hyperlink ref="B580" location="Elements!C492" display="490" xr:uid="{00000000-0004-0000-0100-000039020000}"/>
    <hyperlink ref="B581" location="Elements!C492" display="490" xr:uid="{00000000-0004-0000-0100-00003A020000}"/>
    <hyperlink ref="B582" location="Elements!C492" display="490" xr:uid="{00000000-0004-0000-0100-00003B020000}"/>
    <hyperlink ref="B583" location="Elements!C492" display="490" xr:uid="{00000000-0004-0000-0100-00003C020000}"/>
    <hyperlink ref="B584" location="Elements!C492" display="490" xr:uid="{00000000-0004-0000-0100-00003D020000}"/>
    <hyperlink ref="B585" location="Elements!C492" display="490" xr:uid="{00000000-0004-0000-0100-00003E020000}"/>
    <hyperlink ref="B586" location="Elements!C492" display="490" xr:uid="{00000000-0004-0000-0100-00003F020000}"/>
    <hyperlink ref="B587" location="Elements!C492" display="490" xr:uid="{00000000-0004-0000-0100-000040020000}"/>
    <hyperlink ref="B588" location="Elements!C492" display="490" xr:uid="{00000000-0004-0000-0100-000041020000}"/>
    <hyperlink ref="B589" location="Elements!C492" display="490" xr:uid="{00000000-0004-0000-0100-000042020000}"/>
    <hyperlink ref="B590" location="Elements!C492" display="490" xr:uid="{00000000-0004-0000-0100-000043020000}"/>
    <hyperlink ref="B591" location="Elements!C492" display="490" xr:uid="{00000000-0004-0000-0100-000044020000}"/>
    <hyperlink ref="B592" location="Elements!C492" display="490" xr:uid="{00000000-0004-0000-0100-000045020000}"/>
    <hyperlink ref="B593" location="Elements!C492" display="490" xr:uid="{00000000-0004-0000-0100-000046020000}"/>
    <hyperlink ref="B594" location="Elements!C492" display="490" xr:uid="{00000000-0004-0000-0100-000047020000}"/>
    <hyperlink ref="B595" location="Elements!C492" display="490" xr:uid="{00000000-0004-0000-0100-000048020000}"/>
    <hyperlink ref="B596" location="Elements!C492" display="490" xr:uid="{00000000-0004-0000-0100-000049020000}"/>
    <hyperlink ref="B597" location="Elements!C492" display="490" xr:uid="{00000000-0004-0000-0100-00004A020000}"/>
    <hyperlink ref="B598" location="Elements!C492" display="490" xr:uid="{00000000-0004-0000-0100-00004B020000}"/>
    <hyperlink ref="B599" location="Elements!C492" display="490" xr:uid="{00000000-0004-0000-0100-00004C020000}"/>
    <hyperlink ref="B600" location="Elements!C492" display="490" xr:uid="{00000000-0004-0000-0100-00004D020000}"/>
    <hyperlink ref="B601" location="Elements!C492" display="490" xr:uid="{00000000-0004-0000-0100-00004E020000}"/>
    <hyperlink ref="B602" location="Elements!C492" display="490" xr:uid="{00000000-0004-0000-0100-00004F020000}"/>
    <hyperlink ref="B603" location="Elements!C492" display="490" xr:uid="{00000000-0004-0000-0100-000050020000}"/>
    <hyperlink ref="B604" location="Elements!C492" display="490" xr:uid="{00000000-0004-0000-0100-000051020000}"/>
    <hyperlink ref="B605" location="Elements!C492" display="490" xr:uid="{00000000-0004-0000-0100-000052020000}"/>
    <hyperlink ref="B606" location="Elements!C492" display="490" xr:uid="{00000000-0004-0000-0100-000053020000}"/>
    <hyperlink ref="B607" location="Elements!C492" display="490" xr:uid="{00000000-0004-0000-0100-000054020000}"/>
    <hyperlink ref="B608" location="Elements!C492" display="490" xr:uid="{00000000-0004-0000-0100-000055020000}"/>
    <hyperlink ref="B609" location="Elements!C492" display="490" xr:uid="{00000000-0004-0000-0100-000056020000}"/>
    <hyperlink ref="B610" location="Elements!C492" display="490" xr:uid="{00000000-0004-0000-0100-000057020000}"/>
    <hyperlink ref="B611" location="Elements!C492" display="490" xr:uid="{00000000-0004-0000-0100-000058020000}"/>
    <hyperlink ref="B612" location="Elements!C492" display="490" xr:uid="{00000000-0004-0000-0100-000059020000}"/>
    <hyperlink ref="B613" location="Elements!C492" display="490" xr:uid="{00000000-0004-0000-0100-00005A020000}"/>
    <hyperlink ref="B614" location="Elements!C492" display="490" xr:uid="{00000000-0004-0000-0100-00005B020000}"/>
    <hyperlink ref="B615" location="Elements!C492" display="490" xr:uid="{00000000-0004-0000-0100-00005C020000}"/>
    <hyperlink ref="B616" location="Elements!C492" display="490" xr:uid="{00000000-0004-0000-0100-00005D020000}"/>
    <hyperlink ref="B617" location="Elements!C492" display="490" xr:uid="{00000000-0004-0000-0100-00005E020000}"/>
    <hyperlink ref="B618" location="Elements!C492" display="490" xr:uid="{00000000-0004-0000-0100-00005F020000}"/>
    <hyperlink ref="B619" location="Elements!C492" display="490" xr:uid="{00000000-0004-0000-0100-000060020000}"/>
    <hyperlink ref="B620" location="Elements!C492" display="490" xr:uid="{00000000-0004-0000-0100-000061020000}"/>
    <hyperlink ref="B621" location="Elements!C492" display="490" xr:uid="{00000000-0004-0000-0100-000062020000}"/>
    <hyperlink ref="B622" location="Elements!C492" display="490" xr:uid="{00000000-0004-0000-0100-000063020000}"/>
    <hyperlink ref="B623" location="Elements!C492" display="490" xr:uid="{00000000-0004-0000-0100-000064020000}"/>
    <hyperlink ref="B624" location="Elements!C492" display="490" xr:uid="{00000000-0004-0000-0100-000065020000}"/>
    <hyperlink ref="B625" location="Elements!C492" display="490" xr:uid="{00000000-0004-0000-0100-000066020000}"/>
    <hyperlink ref="B626" location="Elements!C492" display="490" xr:uid="{00000000-0004-0000-0100-000067020000}"/>
    <hyperlink ref="B627" location="Elements!C492" display="490" xr:uid="{00000000-0004-0000-0100-000068020000}"/>
    <hyperlink ref="B628" location="Elements!C492" display="490" xr:uid="{00000000-0004-0000-0100-000069020000}"/>
    <hyperlink ref="B629" location="Elements!C492" display="490" xr:uid="{00000000-0004-0000-0100-00006A020000}"/>
    <hyperlink ref="B630" location="Elements!C492" display="490" xr:uid="{00000000-0004-0000-0100-00006B020000}"/>
    <hyperlink ref="B631" location="Elements!C492" display="490" xr:uid="{00000000-0004-0000-0100-00006C020000}"/>
    <hyperlink ref="B632" location="Elements!C492" display="490" xr:uid="{00000000-0004-0000-0100-00006D020000}"/>
    <hyperlink ref="B633" location="Elements!C492" display="490" xr:uid="{00000000-0004-0000-0100-00006E020000}"/>
    <hyperlink ref="B634" location="Elements!C492" display="490" xr:uid="{00000000-0004-0000-0100-00006F020000}"/>
    <hyperlink ref="B635" location="Elements!C492" display="490" xr:uid="{00000000-0004-0000-0100-000070020000}"/>
    <hyperlink ref="B636" location="Elements!C492" display="490" xr:uid="{00000000-0004-0000-0100-000071020000}"/>
    <hyperlink ref="B637" location="Elements!C492" display="490" xr:uid="{00000000-0004-0000-0100-000072020000}"/>
    <hyperlink ref="B638" location="Elements!C492" display="490" xr:uid="{00000000-0004-0000-0100-000073020000}"/>
    <hyperlink ref="B639" location="Elements!C492" display="490" xr:uid="{00000000-0004-0000-0100-000074020000}"/>
    <hyperlink ref="B640" location="Elements!C492" display="490" xr:uid="{00000000-0004-0000-0100-000075020000}"/>
    <hyperlink ref="B641" location="Elements!C492" display="490" xr:uid="{00000000-0004-0000-0100-000076020000}"/>
    <hyperlink ref="B642" location="Elements!C492" display="490" xr:uid="{00000000-0004-0000-0100-000077020000}"/>
    <hyperlink ref="B643" location="Elements!C492" display="490" xr:uid="{00000000-0004-0000-0100-000078020000}"/>
    <hyperlink ref="B644" location="Elements!C492" display="490" xr:uid="{00000000-0004-0000-0100-000079020000}"/>
    <hyperlink ref="B645" location="Elements!C492" display="490" xr:uid="{00000000-0004-0000-0100-00007A020000}"/>
    <hyperlink ref="B646" location="Elements!C492" display="490" xr:uid="{00000000-0004-0000-0100-00007B020000}"/>
    <hyperlink ref="B647" location="Elements!C492" display="490" xr:uid="{00000000-0004-0000-0100-00007C020000}"/>
    <hyperlink ref="B648" location="Elements!C492" display="490" xr:uid="{00000000-0004-0000-0100-00007D020000}"/>
    <hyperlink ref="B649" location="Elements!C492" display="490" xr:uid="{00000000-0004-0000-0100-00007E020000}"/>
    <hyperlink ref="B650" location="Elements!C492" display="490" xr:uid="{00000000-0004-0000-0100-00007F020000}"/>
    <hyperlink ref="B651" location="Elements!C492" display="490" xr:uid="{00000000-0004-0000-0100-000080020000}"/>
    <hyperlink ref="B652" location="Elements!C492" display="490" xr:uid="{00000000-0004-0000-0100-000081020000}"/>
    <hyperlink ref="B653" location="Elements!C492" display="490" xr:uid="{00000000-0004-0000-0100-000082020000}"/>
    <hyperlink ref="B654" location="Elements!C492" display="490" xr:uid="{00000000-0004-0000-0100-000083020000}"/>
    <hyperlink ref="B655" location="Elements!C492" display="490" xr:uid="{00000000-0004-0000-0100-000084020000}"/>
    <hyperlink ref="B656" location="Elements!C492" display="490" xr:uid="{00000000-0004-0000-0100-000085020000}"/>
    <hyperlink ref="B657" location="Elements!C492" display="490" xr:uid="{00000000-0004-0000-0100-000086020000}"/>
    <hyperlink ref="B658" location="Elements!C492" display="490" xr:uid="{00000000-0004-0000-0100-000087020000}"/>
    <hyperlink ref="B659" location="Elements!C492" display="490" xr:uid="{00000000-0004-0000-0100-000088020000}"/>
    <hyperlink ref="B660" location="Elements!C492" display="490" xr:uid="{00000000-0004-0000-0100-000089020000}"/>
    <hyperlink ref="B661" location="Elements!C492" display="490" xr:uid="{00000000-0004-0000-0100-00008A020000}"/>
    <hyperlink ref="B662" location="Elements!C492" display="490" xr:uid="{00000000-0004-0000-0100-00008B020000}"/>
    <hyperlink ref="B663" location="Elements!C492" display="490" xr:uid="{00000000-0004-0000-0100-00008C020000}"/>
    <hyperlink ref="B664" location="Elements!C492" display="490" xr:uid="{00000000-0004-0000-0100-00008D020000}"/>
    <hyperlink ref="B665" location="Elements!C492" display="490" xr:uid="{00000000-0004-0000-0100-00008E020000}"/>
    <hyperlink ref="B666" location="Elements!C492" display="490" xr:uid="{00000000-0004-0000-0100-00008F020000}"/>
    <hyperlink ref="B667" location="Elements!C492" display="490" xr:uid="{00000000-0004-0000-0100-000090020000}"/>
    <hyperlink ref="B668" location="Elements!C492" display="490" xr:uid="{00000000-0004-0000-0100-000091020000}"/>
    <hyperlink ref="B669" location="Elements!C492" display="490" xr:uid="{00000000-0004-0000-0100-000092020000}"/>
    <hyperlink ref="B670" location="Elements!C492" display="490" xr:uid="{00000000-0004-0000-0100-000093020000}"/>
    <hyperlink ref="B671" location="Elements!C492" display="490" xr:uid="{00000000-0004-0000-0100-000094020000}"/>
    <hyperlink ref="B672" location="Elements!C492" display="490" xr:uid="{00000000-0004-0000-0100-000095020000}"/>
    <hyperlink ref="B673" location="Elements!C492" display="490" xr:uid="{00000000-0004-0000-0100-000096020000}"/>
    <hyperlink ref="B674" location="Elements!C492" display="490" xr:uid="{00000000-0004-0000-0100-000097020000}"/>
    <hyperlink ref="B675" location="Elements!C492" display="490" xr:uid="{00000000-0004-0000-0100-000098020000}"/>
    <hyperlink ref="B676" location="Elements!C492" display="490" xr:uid="{00000000-0004-0000-0100-000099020000}"/>
    <hyperlink ref="B677" location="Elements!C492" display="490" xr:uid="{00000000-0004-0000-0100-00009A020000}"/>
    <hyperlink ref="B678" location="Elements!C492" display="490" xr:uid="{00000000-0004-0000-0100-00009B020000}"/>
    <hyperlink ref="B679" location="Elements!C492" display="490" xr:uid="{00000000-0004-0000-0100-00009C020000}"/>
    <hyperlink ref="B680" location="Elements!C492" display="490" xr:uid="{00000000-0004-0000-0100-00009D020000}"/>
    <hyperlink ref="B681" location="Elements!C492" display="490" xr:uid="{00000000-0004-0000-0100-00009E020000}"/>
    <hyperlink ref="B682" location="Elements!C492" display="490" xr:uid="{00000000-0004-0000-0100-00009F020000}"/>
    <hyperlink ref="B683" location="Elements!C492" display="490" xr:uid="{00000000-0004-0000-0100-0000A0020000}"/>
    <hyperlink ref="B684" location="Elements!C492" display="490" xr:uid="{00000000-0004-0000-0100-0000A1020000}"/>
    <hyperlink ref="B685" location="Elements!C492" display="490" xr:uid="{00000000-0004-0000-0100-0000A2020000}"/>
    <hyperlink ref="B686" location="Elements!C492" display="490" xr:uid="{00000000-0004-0000-0100-0000A3020000}"/>
    <hyperlink ref="B687" location="Elements!C492" display="490" xr:uid="{00000000-0004-0000-0100-0000A4020000}"/>
    <hyperlink ref="B688" location="Elements!C492" display="490" xr:uid="{00000000-0004-0000-0100-0000A5020000}"/>
    <hyperlink ref="B689" location="Elements!C492" display="490" xr:uid="{00000000-0004-0000-0100-0000A6020000}"/>
    <hyperlink ref="B690" location="Elements!C492" display="490" xr:uid="{00000000-0004-0000-0100-0000A7020000}"/>
    <hyperlink ref="B691" location="Elements!C492" display="490" xr:uid="{00000000-0004-0000-0100-0000A8020000}"/>
    <hyperlink ref="B692" location="Elements!C492" display="490" xr:uid="{00000000-0004-0000-0100-0000A9020000}"/>
    <hyperlink ref="B693" location="Elements!C492" display="490" xr:uid="{00000000-0004-0000-0100-0000AA020000}"/>
    <hyperlink ref="B694" location="Elements!C492" display="490" xr:uid="{00000000-0004-0000-0100-0000AB020000}"/>
    <hyperlink ref="B695" location="Elements!C492" display="490" xr:uid="{00000000-0004-0000-0100-0000AC020000}"/>
    <hyperlink ref="B696" location="Elements!C492" display="490" xr:uid="{00000000-0004-0000-0100-0000AD020000}"/>
    <hyperlink ref="B697" location="Elements!C492" display="490" xr:uid="{00000000-0004-0000-0100-0000AE020000}"/>
    <hyperlink ref="B698" location="Elements!C492" display="490" xr:uid="{00000000-0004-0000-0100-0000AF020000}"/>
    <hyperlink ref="B699" location="Elements!C492" display="490" xr:uid="{00000000-0004-0000-0100-0000B0020000}"/>
    <hyperlink ref="B700" location="Elements!C492" display="490" xr:uid="{00000000-0004-0000-0100-0000B1020000}"/>
    <hyperlink ref="B701" location="Elements!C492" display="490" xr:uid="{00000000-0004-0000-0100-0000B2020000}"/>
    <hyperlink ref="B702" location="Elements!C492" display="490" xr:uid="{00000000-0004-0000-0100-0000B3020000}"/>
    <hyperlink ref="B703" location="Elements!C492" display="490" xr:uid="{00000000-0004-0000-0100-0000B4020000}"/>
    <hyperlink ref="B704" location="Elements!C492" display="490" xr:uid="{00000000-0004-0000-0100-0000B5020000}"/>
    <hyperlink ref="B705" location="Elements!C492" display="490" xr:uid="{00000000-0004-0000-0100-0000B6020000}"/>
    <hyperlink ref="B706" location="Elements!C492" display="490" xr:uid="{00000000-0004-0000-0100-0000B7020000}"/>
    <hyperlink ref="B707" location="Elements!C492" display="490" xr:uid="{00000000-0004-0000-0100-0000B8020000}"/>
    <hyperlink ref="B708" location="Elements!C492" display="490" xr:uid="{00000000-0004-0000-0100-0000B9020000}"/>
    <hyperlink ref="B709" location="Elements!C492" display="490" xr:uid="{00000000-0004-0000-0100-0000BA020000}"/>
    <hyperlink ref="B710" location="Elements!C492" display="490" xr:uid="{00000000-0004-0000-0100-0000BB020000}"/>
    <hyperlink ref="B711" location="Elements!C492" display="490" xr:uid="{00000000-0004-0000-0100-0000BC020000}"/>
    <hyperlink ref="B712" location="Elements!C492" display="490" xr:uid="{00000000-0004-0000-0100-0000BD020000}"/>
    <hyperlink ref="B713" location="Elements!C492" display="490" xr:uid="{00000000-0004-0000-0100-0000BE020000}"/>
    <hyperlink ref="B714" location="Elements!C492" display="490" xr:uid="{00000000-0004-0000-0100-0000BF020000}"/>
    <hyperlink ref="B715" location="Elements!C492" display="490" xr:uid="{00000000-0004-0000-0100-0000C0020000}"/>
    <hyperlink ref="B716" location="Elements!C492" display="490" xr:uid="{00000000-0004-0000-0100-0000C1020000}"/>
    <hyperlink ref="B717" location="Elements!C492" display="490" xr:uid="{00000000-0004-0000-0100-0000C2020000}"/>
    <hyperlink ref="B718" location="Elements!C492" display="490" xr:uid="{00000000-0004-0000-0100-0000C3020000}"/>
    <hyperlink ref="B719" location="Elements!C492" display="490" xr:uid="{00000000-0004-0000-0100-0000C4020000}"/>
    <hyperlink ref="B720" location="Elements!C492" display="490" xr:uid="{00000000-0004-0000-0100-0000C5020000}"/>
    <hyperlink ref="B721" location="Elements!C492" display="490" xr:uid="{00000000-0004-0000-0100-0000C6020000}"/>
    <hyperlink ref="B722" location="Elements!C492" display="490" xr:uid="{00000000-0004-0000-0100-0000C7020000}"/>
    <hyperlink ref="B723" location="Elements!C492" display="490" xr:uid="{00000000-0004-0000-0100-0000C8020000}"/>
    <hyperlink ref="B724" location="Elements!C492" display="490" xr:uid="{00000000-0004-0000-0100-0000C9020000}"/>
    <hyperlink ref="B725" location="Elements!C492" display="490" xr:uid="{00000000-0004-0000-0100-0000CA020000}"/>
    <hyperlink ref="B726" location="Elements!C492" display="490" xr:uid="{00000000-0004-0000-0100-0000CB020000}"/>
    <hyperlink ref="B727" location="Elements!C492" display="490" xr:uid="{00000000-0004-0000-0100-0000CC020000}"/>
    <hyperlink ref="B728" location="Elements!C492" display="490" xr:uid="{00000000-0004-0000-0100-0000CD020000}"/>
    <hyperlink ref="B729" location="Elements!C492" display="490" xr:uid="{00000000-0004-0000-0100-0000CE020000}"/>
    <hyperlink ref="B730" location="Elements!C492" display="490" xr:uid="{00000000-0004-0000-0100-0000CF020000}"/>
    <hyperlink ref="B731" location="Elements!C492" display="490" xr:uid="{00000000-0004-0000-0100-0000D0020000}"/>
    <hyperlink ref="B732" location="Elements!C492" display="490" xr:uid="{00000000-0004-0000-0100-0000D1020000}"/>
    <hyperlink ref="B733" location="Elements!C492" display="490" xr:uid="{00000000-0004-0000-0100-0000D2020000}"/>
    <hyperlink ref="B734" location="Elements!C492" display="490" xr:uid="{00000000-0004-0000-0100-0000D3020000}"/>
    <hyperlink ref="B735" location="Elements!C492" display="490" xr:uid="{00000000-0004-0000-0100-0000D4020000}"/>
    <hyperlink ref="B736" location="Elements!C492" display="490" xr:uid="{00000000-0004-0000-0100-0000D5020000}"/>
    <hyperlink ref="B737" location="Elements!C492" display="490" xr:uid="{00000000-0004-0000-0100-0000D6020000}"/>
    <hyperlink ref="B738" location="Elements!C492" display="490" xr:uid="{00000000-0004-0000-0100-0000D7020000}"/>
    <hyperlink ref="B739" location="Elements!C492" display="490" xr:uid="{00000000-0004-0000-0100-0000D8020000}"/>
    <hyperlink ref="B740" location="Elements!C492" display="490" xr:uid="{00000000-0004-0000-0100-0000D9020000}"/>
    <hyperlink ref="B741" location="Elements!C492" display="490" xr:uid="{00000000-0004-0000-0100-0000DA020000}"/>
    <hyperlink ref="B742" location="Elements!C492" display="490" xr:uid="{00000000-0004-0000-0100-0000DB020000}"/>
    <hyperlink ref="B743" location="Elements!C492" display="490" xr:uid="{00000000-0004-0000-0100-0000DC020000}"/>
    <hyperlink ref="B744" location="Elements!C492" display="490" xr:uid="{00000000-0004-0000-0100-0000DD020000}"/>
    <hyperlink ref="B745" location="Elements!C492" display="490" xr:uid="{00000000-0004-0000-0100-0000DE020000}"/>
    <hyperlink ref="B746" location="Elements!C492" display="490" xr:uid="{00000000-0004-0000-0100-0000DF020000}"/>
    <hyperlink ref="B747" location="Elements!C492" display="490" xr:uid="{00000000-0004-0000-0100-0000E0020000}"/>
    <hyperlink ref="B748" location="Elements!C492" display="490" xr:uid="{00000000-0004-0000-0100-0000E1020000}"/>
    <hyperlink ref="B749" location="Elements!C492" display="490" xr:uid="{00000000-0004-0000-0100-0000E2020000}"/>
    <hyperlink ref="B750" location="Elements!C492" display="490" xr:uid="{00000000-0004-0000-0100-0000E3020000}"/>
    <hyperlink ref="B751" location="Elements!C492" display="490" xr:uid="{00000000-0004-0000-0100-0000E4020000}"/>
    <hyperlink ref="B752" location="Elements!C492" display="490" xr:uid="{00000000-0004-0000-0100-0000E5020000}"/>
    <hyperlink ref="B753" location="Elements!C492" display="490" xr:uid="{00000000-0004-0000-0100-0000E6020000}"/>
    <hyperlink ref="B754" location="Elements!C492" display="490" xr:uid="{00000000-0004-0000-0100-0000E7020000}"/>
    <hyperlink ref="B755" location="Elements!C492" display="490" xr:uid="{00000000-0004-0000-0100-0000E8020000}"/>
    <hyperlink ref="B756" location="Elements!C492" display="490" xr:uid="{00000000-0004-0000-0100-0000E9020000}"/>
    <hyperlink ref="B757" location="Elements!C492" display="490" xr:uid="{00000000-0004-0000-0100-0000EA020000}"/>
    <hyperlink ref="B758" location="Elements!C492" display="490" xr:uid="{00000000-0004-0000-0100-0000EB020000}"/>
    <hyperlink ref="B759" location="Elements!C492" display="490" xr:uid="{00000000-0004-0000-0100-0000EC020000}"/>
    <hyperlink ref="B760" location="Elements!C492" display="490" xr:uid="{00000000-0004-0000-0100-0000ED020000}"/>
    <hyperlink ref="B761" location="Elements!C492" display="490" xr:uid="{00000000-0004-0000-0100-0000EE020000}"/>
    <hyperlink ref="B762" location="Elements!C492" display="490" xr:uid="{00000000-0004-0000-0100-0000EF020000}"/>
    <hyperlink ref="B763" location="Elements!C492" display="490" xr:uid="{00000000-0004-0000-0100-0000F0020000}"/>
    <hyperlink ref="B764" location="Elements!C492" display="490" xr:uid="{00000000-0004-0000-0100-0000F1020000}"/>
    <hyperlink ref="B765" location="Elements!C492" display="490" xr:uid="{00000000-0004-0000-0100-0000F2020000}"/>
    <hyperlink ref="B766" location="Elements!C492" display="490" xr:uid="{00000000-0004-0000-0100-0000F3020000}"/>
    <hyperlink ref="B767" location="Elements!C492" display="490" xr:uid="{00000000-0004-0000-0100-0000F4020000}"/>
    <hyperlink ref="B768" location="Elements!C492" display="490" xr:uid="{00000000-0004-0000-0100-0000F5020000}"/>
    <hyperlink ref="B769" location="Elements!C492" display="490" xr:uid="{00000000-0004-0000-0100-0000F6020000}"/>
    <hyperlink ref="B770" location="Elements!C492" display="490" xr:uid="{00000000-0004-0000-0100-0000F7020000}"/>
    <hyperlink ref="B771" location="Elements!C492" display="490" xr:uid="{00000000-0004-0000-0100-0000F8020000}"/>
    <hyperlink ref="B772" location="Elements!C492" display="490" xr:uid="{00000000-0004-0000-0100-0000F9020000}"/>
    <hyperlink ref="B773" location="Elements!C492" display="490" xr:uid="{00000000-0004-0000-0100-0000FA020000}"/>
    <hyperlink ref="B774" location="Elements!C492" display="490" xr:uid="{00000000-0004-0000-0100-0000FB020000}"/>
    <hyperlink ref="B775" location="Elements!C492" display="490" xr:uid="{00000000-0004-0000-0100-0000FC020000}"/>
    <hyperlink ref="B776" location="Elements!C492" display="490" xr:uid="{00000000-0004-0000-0100-0000FD020000}"/>
    <hyperlink ref="B777" location="Elements!C492" display="490" xr:uid="{00000000-0004-0000-0100-0000FE020000}"/>
    <hyperlink ref="B778" location="Elements!C492" display="490" xr:uid="{00000000-0004-0000-0100-0000FF020000}"/>
    <hyperlink ref="B779" location="Elements!C492" display="490" xr:uid="{00000000-0004-0000-0100-000000030000}"/>
    <hyperlink ref="B780" location="Elements!C492" display="490" xr:uid="{00000000-0004-0000-0100-000001030000}"/>
    <hyperlink ref="B781" location="Elements!C492" display="490" xr:uid="{00000000-0004-0000-0100-000002030000}"/>
    <hyperlink ref="B782" location="Elements!C492" display="490" xr:uid="{00000000-0004-0000-0100-000003030000}"/>
    <hyperlink ref="B783" location="Elements!C492" display="490" xr:uid="{00000000-0004-0000-0100-000004030000}"/>
    <hyperlink ref="B784" location="Elements!C492" display="490" xr:uid="{00000000-0004-0000-0100-000005030000}"/>
    <hyperlink ref="B785" location="Elements!C492" display="490" xr:uid="{00000000-0004-0000-0100-000006030000}"/>
    <hyperlink ref="B786" location="Elements!C492" display="490" xr:uid="{00000000-0004-0000-0100-000007030000}"/>
    <hyperlink ref="B787" location="Elements!C492" display="490" xr:uid="{00000000-0004-0000-0100-000008030000}"/>
    <hyperlink ref="B788" location="Elements!C492" display="490" xr:uid="{00000000-0004-0000-0100-000009030000}"/>
    <hyperlink ref="B789" location="Elements!C492" display="490" xr:uid="{00000000-0004-0000-0100-00000A030000}"/>
    <hyperlink ref="B790" location="Elements!C492" display="490" xr:uid="{00000000-0004-0000-0100-00000B030000}"/>
    <hyperlink ref="B791" location="Elements!C492" display="490" xr:uid="{00000000-0004-0000-0100-00000C030000}"/>
    <hyperlink ref="B792" location="Elements!C492" display="490" xr:uid="{00000000-0004-0000-0100-00000D030000}"/>
    <hyperlink ref="B793" location="Elements!C492" display="490" xr:uid="{00000000-0004-0000-0100-00000E030000}"/>
    <hyperlink ref="B794" location="Elements!C492" display="490" xr:uid="{00000000-0004-0000-0100-00000F030000}"/>
    <hyperlink ref="B795" location="Elements!C492" display="490" xr:uid="{00000000-0004-0000-0100-000010030000}"/>
    <hyperlink ref="B796" location="Elements!C492" display="490" xr:uid="{00000000-0004-0000-0100-000011030000}"/>
    <hyperlink ref="B797" location="Elements!C492" display="490" xr:uid="{00000000-0004-0000-0100-000012030000}"/>
    <hyperlink ref="B798" location="Elements!C492" display="490" xr:uid="{00000000-0004-0000-0100-000013030000}"/>
    <hyperlink ref="B799" location="Elements!C492" display="490" xr:uid="{00000000-0004-0000-0100-000014030000}"/>
    <hyperlink ref="B800" location="Elements!C492" display="490" xr:uid="{00000000-0004-0000-0100-000015030000}"/>
    <hyperlink ref="B801" location="Elements!C492" display="490" xr:uid="{00000000-0004-0000-0100-000016030000}"/>
    <hyperlink ref="B802" location="Elements!C492" display="490" xr:uid="{00000000-0004-0000-0100-000017030000}"/>
    <hyperlink ref="B803" location="Elements!C492" display="490" xr:uid="{00000000-0004-0000-0100-000018030000}"/>
    <hyperlink ref="B804" location="Elements!C492" display="490" xr:uid="{00000000-0004-0000-0100-000019030000}"/>
    <hyperlink ref="B805" location="Elements!C492" display="490" xr:uid="{00000000-0004-0000-0100-00001A030000}"/>
    <hyperlink ref="B806" location="Elements!C492" display="490" xr:uid="{00000000-0004-0000-0100-00001B030000}"/>
    <hyperlink ref="B807" location="Elements!C492" display="490" xr:uid="{00000000-0004-0000-0100-00001C030000}"/>
    <hyperlink ref="B808" location="Elements!C492" display="490" xr:uid="{00000000-0004-0000-0100-00001D030000}"/>
    <hyperlink ref="B809" location="Elements!C492" display="490" xr:uid="{00000000-0004-0000-0100-00001E030000}"/>
    <hyperlink ref="B810" location="Elements!C492" display="490" xr:uid="{00000000-0004-0000-0100-00001F030000}"/>
    <hyperlink ref="B811" location="Elements!C492" display="490" xr:uid="{00000000-0004-0000-0100-000020030000}"/>
    <hyperlink ref="B812" location="Elements!C492" display="490" xr:uid="{00000000-0004-0000-0100-000021030000}"/>
    <hyperlink ref="B813" location="Elements!C492" display="490" xr:uid="{00000000-0004-0000-0100-000022030000}"/>
    <hyperlink ref="B814" location="Elements!C492" display="490" xr:uid="{00000000-0004-0000-0100-000023030000}"/>
    <hyperlink ref="B815" location="Elements!C492" display="490" xr:uid="{00000000-0004-0000-0100-000024030000}"/>
    <hyperlink ref="B816" location="Elements!C492" display="490" xr:uid="{00000000-0004-0000-0100-000025030000}"/>
    <hyperlink ref="B817" location="Elements!C492" display="490" xr:uid="{00000000-0004-0000-0100-000026030000}"/>
    <hyperlink ref="B818" location="Elements!C492" display="490" xr:uid="{00000000-0004-0000-0100-000027030000}"/>
    <hyperlink ref="B819" location="Elements!C492" display="490" xr:uid="{00000000-0004-0000-0100-000028030000}"/>
    <hyperlink ref="B820" location="Elements!C492" display="490" xr:uid="{00000000-0004-0000-0100-000029030000}"/>
    <hyperlink ref="B821" location="Elements!C492" display="490" xr:uid="{00000000-0004-0000-0100-00002A030000}"/>
    <hyperlink ref="B822" location="Elements!C492" display="490" xr:uid="{00000000-0004-0000-0100-00002B030000}"/>
    <hyperlink ref="B823" location="Elements!C492" display="490" xr:uid="{00000000-0004-0000-0100-00002C030000}"/>
    <hyperlink ref="B824" location="Elements!C492" display="490" xr:uid="{00000000-0004-0000-0100-00002D030000}"/>
    <hyperlink ref="B825" location="Elements!C492" display="490" xr:uid="{00000000-0004-0000-0100-00002E030000}"/>
    <hyperlink ref="B826" location="Elements!C492" display="490" xr:uid="{00000000-0004-0000-0100-00002F030000}"/>
    <hyperlink ref="B827" location="Elements!C492" display="490" xr:uid="{00000000-0004-0000-0100-000030030000}"/>
    <hyperlink ref="B828" location="Elements!C492" display="490" xr:uid="{00000000-0004-0000-0100-000031030000}"/>
    <hyperlink ref="B829" location="Elements!C492" display="490" xr:uid="{00000000-0004-0000-0100-000032030000}"/>
    <hyperlink ref="B830" location="Elements!C492" display="490" xr:uid="{00000000-0004-0000-0100-000033030000}"/>
    <hyperlink ref="B831" location="Elements!C492" display="490" xr:uid="{00000000-0004-0000-0100-000034030000}"/>
    <hyperlink ref="B832" location="Elements!C492" display="490" xr:uid="{00000000-0004-0000-0100-000035030000}"/>
    <hyperlink ref="B833" location="Elements!C492" display="490" xr:uid="{00000000-0004-0000-0100-000036030000}"/>
    <hyperlink ref="B834" location="Elements!C492" display="490" xr:uid="{00000000-0004-0000-0100-000037030000}"/>
    <hyperlink ref="B835" location="Elements!C492" display="490" xr:uid="{00000000-0004-0000-0100-000038030000}"/>
    <hyperlink ref="B836" location="Elements!C492" display="490" xr:uid="{00000000-0004-0000-0100-000039030000}"/>
    <hyperlink ref="B837" location="Elements!C492" display="490" xr:uid="{00000000-0004-0000-0100-00003A030000}"/>
    <hyperlink ref="B838" location="Elements!C492" display="490" xr:uid="{00000000-0004-0000-0100-00003B030000}"/>
    <hyperlink ref="B839" location="Elements!C492" display="490" xr:uid="{00000000-0004-0000-0100-00003C030000}"/>
    <hyperlink ref="B840" location="Elements!C492" display="490" xr:uid="{00000000-0004-0000-0100-00003D030000}"/>
    <hyperlink ref="B841" location="Elements!C10" display="8" xr:uid="{00000000-0004-0000-0100-00003E030000}"/>
    <hyperlink ref="B842" location="Elements!C841" display="839" xr:uid="{00000000-0004-0000-0100-00003F030000}"/>
    <hyperlink ref="B843" location="Elements!C841" display="839" xr:uid="{00000000-0004-0000-0100-000040030000}"/>
    <hyperlink ref="B844" location="Elements!C841" display="839" xr:uid="{00000000-0004-0000-0100-000041030000}"/>
    <hyperlink ref="B845" location="Elements!C841" display="839" xr:uid="{00000000-0004-0000-0100-000042030000}"/>
    <hyperlink ref="B846" location="Elements!C841" display="839" xr:uid="{00000000-0004-0000-0100-000043030000}"/>
    <hyperlink ref="B847" location="Elements!C841" display="839" xr:uid="{00000000-0004-0000-0100-000044030000}"/>
    <hyperlink ref="B848" location="Elements!C841" display="839" xr:uid="{00000000-0004-0000-0100-000045030000}"/>
    <hyperlink ref="B849" location="Elements!C841" display="839" xr:uid="{00000000-0004-0000-0100-000046030000}"/>
    <hyperlink ref="B850" location="Elements!C841" display="839" xr:uid="{00000000-0004-0000-0100-000047030000}"/>
    <hyperlink ref="B851" location="Elements!C10" display="8" xr:uid="{00000000-0004-0000-0100-000048030000}"/>
    <hyperlink ref="B852" location="Elements!C851" display="849" xr:uid="{00000000-0004-0000-0100-000049030000}"/>
    <hyperlink ref="B853" location="Elements!C851" display="849" xr:uid="{00000000-0004-0000-0100-00004A030000}"/>
    <hyperlink ref="B854" location="Elements!C851" display="849" xr:uid="{00000000-0004-0000-0100-00004B030000}"/>
    <hyperlink ref="B855" location="Elements!C851" display="849" xr:uid="{00000000-0004-0000-0100-00004C030000}"/>
    <hyperlink ref="B856" location="Elements!C851" display="849" xr:uid="{00000000-0004-0000-0100-00004D030000}"/>
    <hyperlink ref="B857" location="Elements!C851" display="849" xr:uid="{00000000-0004-0000-0100-00004E030000}"/>
    <hyperlink ref="B858" location="Elements!C851" display="849" xr:uid="{00000000-0004-0000-0100-00004F030000}"/>
    <hyperlink ref="B859" location="Elements!C851" display="849" xr:uid="{00000000-0004-0000-0100-000050030000}"/>
    <hyperlink ref="B860" location="Elements!C851" display="849" xr:uid="{00000000-0004-0000-0100-000051030000}"/>
    <hyperlink ref="B861" location="Elements!C10" display="8" xr:uid="{00000000-0004-0000-0100-000052030000}"/>
    <hyperlink ref="B862" location="Elements!C861" display="859" xr:uid="{00000000-0004-0000-0100-000053030000}"/>
    <hyperlink ref="B863" location="Elements!C861" display="859" xr:uid="{00000000-0004-0000-0100-000054030000}"/>
    <hyperlink ref="B864" location="Elements!C861" display="859" xr:uid="{00000000-0004-0000-0100-000055030000}"/>
    <hyperlink ref="B865" location="Elements!C861" display="859" xr:uid="{00000000-0004-0000-0100-000056030000}"/>
    <hyperlink ref="B866" location="Elements!C861" display="859" xr:uid="{00000000-0004-0000-0100-000057030000}"/>
    <hyperlink ref="B867" location="Elements!C861" display="859" xr:uid="{00000000-0004-0000-0100-000058030000}"/>
    <hyperlink ref="B868" location="Elements!C861" display="859" xr:uid="{00000000-0004-0000-0100-000059030000}"/>
    <hyperlink ref="B869" location="Elements!C861" display="859" xr:uid="{00000000-0004-0000-0100-00005A030000}"/>
    <hyperlink ref="B870" location="Elements!C861" display="859" xr:uid="{00000000-0004-0000-0100-00005B030000}"/>
    <hyperlink ref="B871" location="Elements!C10" display="8" xr:uid="{00000000-0004-0000-0100-00005C030000}"/>
    <hyperlink ref="B872" location="Elements!C871" display="869" xr:uid="{00000000-0004-0000-0100-00005D030000}"/>
    <hyperlink ref="B873" location="Elements!C871" display="869" xr:uid="{00000000-0004-0000-0100-00005E030000}"/>
    <hyperlink ref="B874" location="Elements!C871" display="869" xr:uid="{00000000-0004-0000-0100-00005F030000}"/>
    <hyperlink ref="B875" location="Elements!C871" display="869" xr:uid="{00000000-0004-0000-0100-000060030000}"/>
    <hyperlink ref="B876" location="Elements!C871" display="869" xr:uid="{00000000-0004-0000-0100-000061030000}"/>
    <hyperlink ref="B877" location="Elements!C871" display="869" xr:uid="{00000000-0004-0000-0100-000062030000}"/>
    <hyperlink ref="B878" location="Elements!C871" display="869" xr:uid="{00000000-0004-0000-0100-000063030000}"/>
    <hyperlink ref="B879" location="Elements!C871" display="869" xr:uid="{00000000-0004-0000-0100-000064030000}"/>
    <hyperlink ref="B880" location="Elements!C871" display="869" xr:uid="{00000000-0004-0000-0100-000065030000}"/>
    <hyperlink ref="B881" location="Elements!C10" display="8" xr:uid="{00000000-0004-0000-0100-000066030000}"/>
    <hyperlink ref="B882" location="Elements!C881" display="879" xr:uid="{00000000-0004-0000-0100-000067030000}"/>
    <hyperlink ref="B883" location="Elements!C881" display="879" xr:uid="{00000000-0004-0000-0100-000068030000}"/>
    <hyperlink ref="B884" location="Elements!C881" display="879" xr:uid="{00000000-0004-0000-0100-000069030000}"/>
    <hyperlink ref="B885" location="Elements!C881" display="879" xr:uid="{00000000-0004-0000-0100-00006A030000}"/>
    <hyperlink ref="B886" location="Elements!C881" display="879" xr:uid="{00000000-0004-0000-0100-00006B030000}"/>
    <hyperlink ref="B887" location="Elements!C881" display="879" xr:uid="{00000000-0004-0000-0100-00006C030000}"/>
    <hyperlink ref="B888" location="Elements!C881" display="879" xr:uid="{00000000-0004-0000-0100-00006D030000}"/>
    <hyperlink ref="B889" location="Elements!C881" display="879" xr:uid="{00000000-0004-0000-0100-00006E030000}"/>
    <hyperlink ref="B890" location="Elements!C10" display="8" xr:uid="{00000000-0004-0000-0100-00006F030000}"/>
    <hyperlink ref="B891" location="Elements!C890" display="888" xr:uid="{00000000-0004-0000-0100-000070030000}"/>
    <hyperlink ref="B892" location="Elements!C890" display="888" xr:uid="{00000000-0004-0000-0100-000071030000}"/>
    <hyperlink ref="B893" location="Elements!C890" display="888" xr:uid="{00000000-0004-0000-0100-000072030000}"/>
    <hyperlink ref="B894" location="Elements!C890" display="888" xr:uid="{00000000-0004-0000-0100-000073030000}"/>
    <hyperlink ref="B895" location="Elements!C890" display="888" xr:uid="{00000000-0004-0000-0100-000074030000}"/>
    <hyperlink ref="B896" location="Elements!C890" display="888" xr:uid="{00000000-0004-0000-0100-000075030000}"/>
    <hyperlink ref="B897" location="Elements!C890" display="888" xr:uid="{00000000-0004-0000-0100-000076030000}"/>
    <hyperlink ref="B898" location="Elements!C890" display="888" xr:uid="{00000000-0004-0000-0100-000077030000}"/>
    <hyperlink ref="B899" location="Elements!C10" display="8" xr:uid="{00000000-0004-0000-0100-000078030000}"/>
    <hyperlink ref="B900" location="Elements!C899" display="897" xr:uid="{00000000-0004-0000-0100-000079030000}"/>
    <hyperlink ref="B901" location="Elements!C899" display="897" xr:uid="{00000000-0004-0000-0100-00007A030000}"/>
    <hyperlink ref="B902" location="Elements!C899" display="897" xr:uid="{00000000-0004-0000-0100-00007B030000}"/>
    <hyperlink ref="B903" location="Elements!C899" display="897" xr:uid="{00000000-0004-0000-0100-00007C030000}"/>
    <hyperlink ref="B904" location="Elements!C899" display="897" xr:uid="{00000000-0004-0000-0100-00007D030000}"/>
    <hyperlink ref="B905" location="Elements!C899" display="897" xr:uid="{00000000-0004-0000-0100-00007E030000}"/>
    <hyperlink ref="B906" location="Elements!C10" display="8" xr:uid="{00000000-0004-0000-0100-00007F030000}"/>
    <hyperlink ref="B907" location="Elements!C906" display="904" xr:uid="{00000000-0004-0000-0100-000080030000}"/>
    <hyperlink ref="B908" location="Elements!C906" display="904" xr:uid="{00000000-0004-0000-0100-000081030000}"/>
    <hyperlink ref="B909" location="Elements!C906" display="904" xr:uid="{00000000-0004-0000-0100-000082030000}"/>
    <hyperlink ref="B910" location="Elements!C906" display="904" xr:uid="{00000000-0004-0000-0100-000083030000}"/>
    <hyperlink ref="B911" location="Elements!C906" display="904" xr:uid="{00000000-0004-0000-0100-000084030000}"/>
    <hyperlink ref="B912" location="Elements!C906" display="904" xr:uid="{00000000-0004-0000-0100-000085030000}"/>
    <hyperlink ref="B913" location="Elements!C10" display="8" xr:uid="{00000000-0004-0000-0100-000086030000}"/>
    <hyperlink ref="B914" location="Elements!C913" display="911" xr:uid="{00000000-0004-0000-0100-000087030000}"/>
    <hyperlink ref="B915" location="Elements!C913" display="911" xr:uid="{00000000-0004-0000-0100-000088030000}"/>
    <hyperlink ref="B916" location="Elements!C913" display="911" xr:uid="{00000000-0004-0000-0100-000089030000}"/>
    <hyperlink ref="B917" location="Elements!C913" display="911" xr:uid="{00000000-0004-0000-0100-00008A030000}"/>
    <hyperlink ref="B918" location="Elements!C913" display="911" xr:uid="{00000000-0004-0000-0100-00008B030000}"/>
    <hyperlink ref="B919" location="Elements!C10" display="8" xr:uid="{00000000-0004-0000-0100-00008C030000}"/>
    <hyperlink ref="B920" location="Elements!C919" display="917" xr:uid="{00000000-0004-0000-0100-00008D030000}"/>
    <hyperlink ref="B921" location="Elements!C919" display="917" xr:uid="{00000000-0004-0000-0100-00008E030000}"/>
    <hyperlink ref="B922" location="Elements!C919" display="917" xr:uid="{00000000-0004-0000-0100-00008F030000}"/>
    <hyperlink ref="B923" location="Elements!C919" display="917" xr:uid="{00000000-0004-0000-0100-000090030000}"/>
    <hyperlink ref="B924" location="Elements!C919" display="917" xr:uid="{00000000-0004-0000-0100-000091030000}"/>
    <hyperlink ref="B925" location="Elements!C10" display="8" xr:uid="{00000000-0004-0000-0100-000092030000}"/>
    <hyperlink ref="B926" location="Elements!C925" display="923" xr:uid="{00000000-0004-0000-0100-000093030000}"/>
    <hyperlink ref="B927" location="Elements!C925" display="923" xr:uid="{00000000-0004-0000-0100-000094030000}"/>
    <hyperlink ref="B928" location="Elements!C925" display="923" xr:uid="{00000000-0004-0000-0100-000095030000}"/>
    <hyperlink ref="B929" location="Elements!C925" display="923" xr:uid="{00000000-0004-0000-0100-000096030000}"/>
    <hyperlink ref="B930" location="Elements!C925" display="923" xr:uid="{00000000-0004-0000-0100-000097030000}"/>
    <hyperlink ref="B931" location="Elements!C10" display="8" xr:uid="{00000000-0004-0000-0100-000098030000}"/>
    <hyperlink ref="B932" location="Elements!C931" display="929" xr:uid="{00000000-0004-0000-0100-000099030000}"/>
    <hyperlink ref="B933" location="Elements!C931" display="929" xr:uid="{00000000-0004-0000-0100-00009A030000}"/>
    <hyperlink ref="B934" location="Elements!C931" display="929" xr:uid="{00000000-0004-0000-0100-00009B030000}"/>
    <hyperlink ref="B935" location="Elements!C931" display="929" xr:uid="{00000000-0004-0000-0100-00009C030000}"/>
    <hyperlink ref="B936" location="Elements!C931" display="929" xr:uid="{00000000-0004-0000-0100-00009D030000}"/>
    <hyperlink ref="B937" location="Elements!C10" display="8" xr:uid="{00000000-0004-0000-0100-00009E030000}"/>
    <hyperlink ref="B938" location="Elements!C10" display="8" xr:uid="{00000000-0004-0000-0100-00009F030000}"/>
    <hyperlink ref="B940" location="Elements!C939" display="937" xr:uid="{00000000-0004-0000-0100-0000A0030000}"/>
    <hyperlink ref="B941" location="Elements!C939" display="937" xr:uid="{00000000-0004-0000-0100-0000A1030000}"/>
    <hyperlink ref="B942" location="Elements!C939" display="937" xr:uid="{00000000-0004-0000-0100-0000A2030000}"/>
    <hyperlink ref="B943" location="Elements!C939" display="937" xr:uid="{00000000-0004-0000-0100-0000A3030000}"/>
    <hyperlink ref="B944" location="Elements!C939" display="937" xr:uid="{00000000-0004-0000-0100-0000A4030000}"/>
    <hyperlink ref="B945" location="Elements!C944" display="942" xr:uid="{00000000-0004-0000-0100-0000A5030000}"/>
    <hyperlink ref="B946" location="Elements!C944" display="942" xr:uid="{00000000-0004-0000-0100-0000A6030000}"/>
    <hyperlink ref="B947" location="Elements!C944" display="942" xr:uid="{00000000-0004-0000-0100-0000A7030000}"/>
    <hyperlink ref="B948" location="Elements!C944" display="942" xr:uid="{00000000-0004-0000-0100-0000A8030000}"/>
    <hyperlink ref="B949" location="Elements!C944" display="942" xr:uid="{00000000-0004-0000-0100-0000A9030000}"/>
    <hyperlink ref="B950" location="Elements!C944" display="942" xr:uid="{00000000-0004-0000-0100-0000AA030000}"/>
    <hyperlink ref="B951" location="Elements!C944" display="942" xr:uid="{00000000-0004-0000-0100-0000AB030000}"/>
    <hyperlink ref="B952" location="Elements!C944" display="942" xr:uid="{00000000-0004-0000-0100-0000AC030000}"/>
    <hyperlink ref="B953" location="Elements!C944" display="942" xr:uid="{00000000-0004-0000-0100-0000AD030000}"/>
    <hyperlink ref="B954" location="Elements!C944" display="942" xr:uid="{00000000-0004-0000-0100-0000AE030000}"/>
    <hyperlink ref="B955" location="Elements!C944" display="942" xr:uid="{00000000-0004-0000-0100-0000AF030000}"/>
    <hyperlink ref="B956" location="Elements!C944" display="942" xr:uid="{00000000-0004-0000-0100-0000B0030000}"/>
    <hyperlink ref="B957" location="Elements!C939" display="937" xr:uid="{00000000-0004-0000-0100-0000B1030000}"/>
    <hyperlink ref="B958" location="Elements!C939" display="937" xr:uid="{00000000-0004-0000-0100-0000B2030000}"/>
    <hyperlink ref="B959" location="Elements!C939" display="937" xr:uid="{00000000-0004-0000-0100-0000B3030000}"/>
    <hyperlink ref="B960" location="Elements!C939" display="937" xr:uid="{00000000-0004-0000-0100-0000B4030000}"/>
    <hyperlink ref="B961" location="Elements!C939" display="937" xr:uid="{00000000-0004-0000-0100-0000B5030000}"/>
    <hyperlink ref="B962" location="Elements!C939" display="937" xr:uid="{00000000-0004-0000-0100-0000B6030000}"/>
    <hyperlink ref="B963" location="Elements!C939" display="937" xr:uid="{00000000-0004-0000-0100-0000B7030000}"/>
    <hyperlink ref="B964" location="Elements!C939" display="937" xr:uid="{00000000-0004-0000-0100-0000B8030000}"/>
    <hyperlink ref="B965" location="Elements!C939" display="937" xr:uid="{00000000-0004-0000-0100-0000B9030000}"/>
    <hyperlink ref="B966" location="Elements!C939" display="937" xr:uid="{00000000-0004-0000-0100-0000BA030000}"/>
    <hyperlink ref="B967" location="Elements!C939" display="937" xr:uid="{00000000-0004-0000-0100-0000BB030000}"/>
    <hyperlink ref="B968" location="Elements!C939" display="937" xr:uid="{00000000-0004-0000-0100-0000BC030000}"/>
    <hyperlink ref="B969" location="Elements!C939" display="937" xr:uid="{00000000-0004-0000-0100-0000BD030000}"/>
    <hyperlink ref="B970" location="Elements!C939" display="937" xr:uid="{00000000-0004-0000-0100-0000BE030000}"/>
    <hyperlink ref="B972" location="Elements!C971" display="969" xr:uid="{00000000-0004-0000-0100-0000BF030000}"/>
    <hyperlink ref="B973" location="Elements!C971" display="969" xr:uid="{00000000-0004-0000-0100-0000C0030000}"/>
    <hyperlink ref="B974" location="Elements!C971" display="969" xr:uid="{00000000-0004-0000-0100-0000C1030000}"/>
    <hyperlink ref="B975" location="Elements!C971" display="969" xr:uid="{00000000-0004-0000-0100-0000C2030000}"/>
    <hyperlink ref="B976" location="Elements!C971" display="969" xr:uid="{00000000-0004-0000-0100-0000C3030000}"/>
    <hyperlink ref="B977" location="Elements!C971" display="969" xr:uid="{00000000-0004-0000-0100-0000C4030000}"/>
    <hyperlink ref="B978" location="Elements!C971" display="969" xr:uid="{00000000-0004-0000-0100-0000C5030000}"/>
    <hyperlink ref="B979" location="Elements!C971" display="969" xr:uid="{00000000-0004-0000-0100-0000C6030000}"/>
    <hyperlink ref="B980" location="Elements!C971" display="969" xr:uid="{00000000-0004-0000-0100-0000C7030000}"/>
    <hyperlink ref="B981" location="Elements!C971" display="969" xr:uid="{00000000-0004-0000-0100-0000C8030000}"/>
    <hyperlink ref="B982" location="Elements!C971" display="969" xr:uid="{00000000-0004-0000-0100-0000C9030000}"/>
    <hyperlink ref="B983" location="Elements!C971" display="969" xr:uid="{00000000-0004-0000-0100-0000CA030000}"/>
    <hyperlink ref="B984" location="Elements!C971" display="969" xr:uid="{00000000-0004-0000-0100-0000CB030000}"/>
    <hyperlink ref="B985" location="Elements!C971" display="969" xr:uid="{00000000-0004-0000-0100-0000CC030000}"/>
    <hyperlink ref="B986" location="Elements!C971" display="969" xr:uid="{00000000-0004-0000-0100-0000CD030000}"/>
    <hyperlink ref="B987" location="Elements!C971" display="969" xr:uid="{00000000-0004-0000-0100-0000CE030000}"/>
    <hyperlink ref="B988" location="Elements!C971" display="969" xr:uid="{00000000-0004-0000-0100-0000CF030000}"/>
    <hyperlink ref="B989" location="Elements!C971" display="969" xr:uid="{00000000-0004-0000-0100-0000D0030000}"/>
    <hyperlink ref="B990" location="Elements!C971" display="969" xr:uid="{00000000-0004-0000-0100-0000D1030000}"/>
    <hyperlink ref="B991" location="Elements!C971" display="969" xr:uid="{00000000-0004-0000-0100-0000D2030000}"/>
    <hyperlink ref="B992" location="Elements!C971" display="969" xr:uid="{00000000-0004-0000-0100-0000D3030000}"/>
    <hyperlink ref="B993" location="Elements!C971" display="969" xr:uid="{00000000-0004-0000-0100-0000D4030000}"/>
    <hyperlink ref="B994" location="Elements!C971" display="969" xr:uid="{00000000-0004-0000-0100-0000D5030000}"/>
    <hyperlink ref="B995" location="Elements!C971" display="969" xr:uid="{00000000-0004-0000-0100-0000D6030000}"/>
    <hyperlink ref="B996" location="Elements!C971" display="969" xr:uid="{00000000-0004-0000-0100-0000D7030000}"/>
    <hyperlink ref="B997" location="Elements!C971" display="969" xr:uid="{00000000-0004-0000-0100-0000D8030000}"/>
    <hyperlink ref="B998" location="Elements!C971" display="969" xr:uid="{00000000-0004-0000-0100-0000D9030000}"/>
    <hyperlink ref="B999" location="Elements!C971" display="969" xr:uid="{00000000-0004-0000-0100-0000DA030000}"/>
    <hyperlink ref="B1000" location="Elements!C971" display="969" xr:uid="{00000000-0004-0000-0100-0000DB030000}"/>
    <hyperlink ref="B1001" location="Elements!C971" display="969" xr:uid="{00000000-0004-0000-0100-0000DC030000}"/>
    <hyperlink ref="B1002" location="Elements!C971" display="969" xr:uid="{00000000-0004-0000-0100-0000DD030000}"/>
    <hyperlink ref="B1003" location="Elements!C971" display="969" xr:uid="{00000000-0004-0000-0100-0000DE030000}"/>
    <hyperlink ref="B1004" location="Elements!C971" display="969" xr:uid="{00000000-0004-0000-0100-0000DF030000}"/>
    <hyperlink ref="B1005" location="Elements!C971" display="969" xr:uid="{00000000-0004-0000-0100-0000E0030000}"/>
    <hyperlink ref="B1006" location="Elements!C971" display="969" xr:uid="{00000000-0004-0000-0100-0000E1030000}"/>
    <hyperlink ref="B1007" location="Elements!C971" display="969" xr:uid="{00000000-0004-0000-0100-0000E2030000}"/>
    <hyperlink ref="B1008" location="Elements!C971" display="969" xr:uid="{00000000-0004-0000-0100-0000E3030000}"/>
    <hyperlink ref="B1009" location="Elements!C971" display="969" xr:uid="{00000000-0004-0000-0100-0000E4030000}"/>
    <hyperlink ref="B1010" location="Elements!C971" display="969" xr:uid="{00000000-0004-0000-0100-0000E5030000}"/>
    <hyperlink ref="B1011" location="Elements!C971" display="969" xr:uid="{00000000-0004-0000-0100-0000E6030000}"/>
    <hyperlink ref="B1012" location="Elements!C971" display="969" xr:uid="{00000000-0004-0000-0100-0000E7030000}"/>
    <hyperlink ref="B1013" location="Elements!C971" display="969" xr:uid="{00000000-0004-0000-0100-0000E8030000}"/>
    <hyperlink ref="B1014" location="Elements!C971" display="969" xr:uid="{00000000-0004-0000-0100-0000E9030000}"/>
    <hyperlink ref="B1015" location="Elements!C971" display="969" xr:uid="{00000000-0004-0000-0100-0000EA030000}"/>
    <hyperlink ref="B1016" location="Elements!C971" display="969" xr:uid="{00000000-0004-0000-0100-0000EB030000}"/>
    <hyperlink ref="B1017" location="Elements!C971" display="969" xr:uid="{00000000-0004-0000-0100-0000EC030000}"/>
    <hyperlink ref="B1018" location="Elements!C971" display="969" xr:uid="{00000000-0004-0000-0100-0000ED030000}"/>
    <hyperlink ref="B1019" location="Elements!C971" display="969" xr:uid="{00000000-0004-0000-0100-0000EE030000}"/>
    <hyperlink ref="B1020" location="Elements!C971" display="969" xr:uid="{00000000-0004-0000-0100-0000EF030000}"/>
    <hyperlink ref="B1021" location="Elements!C971" display="969" xr:uid="{00000000-0004-0000-0100-0000F0030000}"/>
    <hyperlink ref="B1022" location="Elements!C971" display="969" xr:uid="{00000000-0004-0000-0100-0000F1030000}"/>
    <hyperlink ref="B1023" location="Elements!C971" display="969" xr:uid="{00000000-0004-0000-0100-0000F2030000}"/>
    <hyperlink ref="B1024" location="Elements!C971" display="969" xr:uid="{00000000-0004-0000-0100-0000F3030000}"/>
    <hyperlink ref="B1025" location="Elements!C971" display="969" xr:uid="{00000000-0004-0000-0100-0000F4030000}"/>
    <hyperlink ref="B1026" location="Elements!C971" display="969" xr:uid="{00000000-0004-0000-0100-0000F5030000}"/>
    <hyperlink ref="B1027" location="Elements!C971" display="969" xr:uid="{00000000-0004-0000-0100-0000F6030000}"/>
    <hyperlink ref="B1028" location="Elements!C971" display="969" xr:uid="{00000000-0004-0000-0100-0000F7030000}"/>
    <hyperlink ref="B1029" location="Elements!C971" display="969" xr:uid="{00000000-0004-0000-0100-0000F8030000}"/>
    <hyperlink ref="B1030" location="Elements!C971" display="969" xr:uid="{00000000-0004-0000-0100-0000F9030000}"/>
    <hyperlink ref="B1031" location="Elements!C971" display="969" xr:uid="{00000000-0004-0000-0100-0000FA030000}"/>
    <hyperlink ref="B1032" location="Elements!C971" display="969" xr:uid="{00000000-0004-0000-0100-0000FB030000}"/>
    <hyperlink ref="B1033" location="Elements!C971" display="969" xr:uid="{00000000-0004-0000-0100-0000FC030000}"/>
    <hyperlink ref="B1034" location="Elements!C971" display="969" xr:uid="{00000000-0004-0000-0100-0000FD030000}"/>
    <hyperlink ref="B1035" location="Elements!C971" display="969" xr:uid="{00000000-0004-0000-0100-0000FE030000}"/>
    <hyperlink ref="B1036" location="Elements!C971" display="969" xr:uid="{00000000-0004-0000-0100-0000FF030000}"/>
    <hyperlink ref="B1037" location="Elements!C971" display="969" xr:uid="{00000000-0004-0000-0100-000000040000}"/>
    <hyperlink ref="B1038" location="Elements!C971" display="969" xr:uid="{00000000-0004-0000-0100-000001040000}"/>
    <hyperlink ref="B1039" location="Elements!C971" display="969" xr:uid="{00000000-0004-0000-0100-000002040000}"/>
    <hyperlink ref="B1040" location="Elements!C971" display="969" xr:uid="{00000000-0004-0000-0100-000003040000}"/>
    <hyperlink ref="B1041" location="Elements!C971" display="969" xr:uid="{00000000-0004-0000-0100-000004040000}"/>
    <hyperlink ref="B1042" location="Elements!C971" display="969" xr:uid="{00000000-0004-0000-0100-000005040000}"/>
    <hyperlink ref="B1043" location="Elements!C971" display="969" xr:uid="{00000000-0004-0000-0100-000006040000}"/>
    <hyperlink ref="B1044" location="Elements!C971" display="969" xr:uid="{00000000-0004-0000-0100-000007040000}"/>
    <hyperlink ref="B1045" location="Elements!C971" display="969" xr:uid="{00000000-0004-0000-0100-000008040000}"/>
    <hyperlink ref="B1046" location="Elements!C971" display="969" xr:uid="{00000000-0004-0000-0100-000009040000}"/>
    <hyperlink ref="B1047" location="Elements!C971" display="969" xr:uid="{00000000-0004-0000-0100-00000A040000}"/>
    <hyperlink ref="B1048" location="Elements!C971" display="969" xr:uid="{00000000-0004-0000-0100-00000B040000}"/>
    <hyperlink ref="B1049" location="Elements!C971" display="969" xr:uid="{00000000-0004-0000-0100-00000C040000}"/>
    <hyperlink ref="B1050" location="Elements!C971" display="969" xr:uid="{00000000-0004-0000-0100-00000D040000}"/>
    <hyperlink ref="B1051" location="Elements!C971" display="969" xr:uid="{00000000-0004-0000-0100-00000E040000}"/>
    <hyperlink ref="B1052" location="Elements!C971" display="969" xr:uid="{00000000-0004-0000-0100-00000F040000}"/>
    <hyperlink ref="B1053" location="Elements!C971" display="969" xr:uid="{00000000-0004-0000-0100-000010040000}"/>
    <hyperlink ref="B1054" location="Elements!C971" display="969" xr:uid="{00000000-0004-0000-0100-000011040000}"/>
    <hyperlink ref="B1055" location="Elements!C971" display="969" xr:uid="{00000000-0004-0000-0100-000012040000}"/>
    <hyperlink ref="B1056" location="Elements!C971" display="969" xr:uid="{00000000-0004-0000-0100-000013040000}"/>
    <hyperlink ref="B1057" location="Elements!C971" display="969" xr:uid="{00000000-0004-0000-0100-000014040000}"/>
    <hyperlink ref="B1058" location="Elements!C971" display="969" xr:uid="{00000000-0004-0000-0100-000015040000}"/>
    <hyperlink ref="B1059" location="Elements!C971" display="969" xr:uid="{00000000-0004-0000-0100-000016040000}"/>
    <hyperlink ref="B1060" location="Elements!C971" display="969" xr:uid="{00000000-0004-0000-0100-000017040000}"/>
    <hyperlink ref="B1061" location="Elements!C971" display="969" xr:uid="{00000000-0004-0000-0100-000018040000}"/>
    <hyperlink ref="B1062" location="Elements!C971" display="969" xr:uid="{00000000-0004-0000-0100-000019040000}"/>
    <hyperlink ref="B1063" location="Elements!C971" display="969" xr:uid="{00000000-0004-0000-0100-00001A040000}"/>
    <hyperlink ref="B1064" location="Elements!C971" display="969" xr:uid="{00000000-0004-0000-0100-00001B040000}"/>
    <hyperlink ref="B1065" location="Elements!C971" display="969" xr:uid="{00000000-0004-0000-0100-00001C040000}"/>
    <hyperlink ref="B1066" location="Elements!C971" display="969" xr:uid="{00000000-0004-0000-0100-00001D040000}"/>
    <hyperlink ref="B1067" location="Elements!C971" display="969" xr:uid="{00000000-0004-0000-0100-00001E040000}"/>
    <hyperlink ref="B1068" location="Elements!C971" display="969" xr:uid="{00000000-0004-0000-0100-00001F040000}"/>
    <hyperlink ref="B1069" location="Elements!C971" display="969" xr:uid="{00000000-0004-0000-0100-000020040000}"/>
    <hyperlink ref="B1070" location="Elements!C971" display="969" xr:uid="{00000000-0004-0000-0100-000021040000}"/>
    <hyperlink ref="B1071" location="Elements!C971" display="969" xr:uid="{00000000-0004-0000-0100-000022040000}"/>
    <hyperlink ref="B1072" location="Elements!C971" display="969" xr:uid="{00000000-0004-0000-0100-000023040000}"/>
    <hyperlink ref="B1073" location="Elements!C971" display="969" xr:uid="{00000000-0004-0000-0100-000024040000}"/>
    <hyperlink ref="B1074" location="Elements!C971" display="969" xr:uid="{00000000-0004-0000-0100-000025040000}"/>
    <hyperlink ref="B1075" location="Elements!C971" display="969" xr:uid="{00000000-0004-0000-0100-000026040000}"/>
    <hyperlink ref="B1076" location="Elements!C971" display="969" xr:uid="{00000000-0004-0000-0100-000027040000}"/>
    <hyperlink ref="B1077" location="Elements!C971" display="969" xr:uid="{00000000-0004-0000-0100-000028040000}"/>
    <hyperlink ref="B1078" location="Elements!C971" display="969" xr:uid="{00000000-0004-0000-0100-000029040000}"/>
    <hyperlink ref="B1079" location="Elements!C971" display="969" xr:uid="{00000000-0004-0000-0100-00002A040000}"/>
    <hyperlink ref="B1080" location="Elements!C971" display="969" xr:uid="{00000000-0004-0000-0100-00002B040000}"/>
    <hyperlink ref="B1081" location="Elements!C971" display="969" xr:uid="{00000000-0004-0000-0100-00002C040000}"/>
    <hyperlink ref="B1082" location="Elements!C971" display="969" xr:uid="{00000000-0004-0000-0100-00002D040000}"/>
    <hyperlink ref="B1083" location="Elements!C971" display="969" xr:uid="{00000000-0004-0000-0100-00002E040000}"/>
    <hyperlink ref="B1084" location="Elements!C971" display="969" xr:uid="{00000000-0004-0000-0100-00002F040000}"/>
    <hyperlink ref="B1085" location="Elements!C971" display="969" xr:uid="{00000000-0004-0000-0100-000030040000}"/>
    <hyperlink ref="B1086" location="Elements!C971" display="969" xr:uid="{00000000-0004-0000-0100-000031040000}"/>
    <hyperlink ref="B1087" location="Elements!C971" display="969" xr:uid="{00000000-0004-0000-0100-000032040000}"/>
    <hyperlink ref="B1088" location="Elements!C971" display="969" xr:uid="{00000000-0004-0000-0100-000033040000}"/>
    <hyperlink ref="B1089" location="Elements!C971" display="969" xr:uid="{00000000-0004-0000-0100-000034040000}"/>
    <hyperlink ref="B1090" location="Elements!C971" display="969" xr:uid="{00000000-0004-0000-0100-000035040000}"/>
    <hyperlink ref="B1091" location="Elements!C971" display="969" xr:uid="{00000000-0004-0000-0100-000036040000}"/>
    <hyperlink ref="B1092" location="Elements!C971" display="969" xr:uid="{00000000-0004-0000-0100-000037040000}"/>
    <hyperlink ref="B1093" location="Elements!C971" display="969" xr:uid="{00000000-0004-0000-0100-000038040000}"/>
    <hyperlink ref="B1094" location="Elements!C971" display="969" xr:uid="{00000000-0004-0000-0100-000039040000}"/>
    <hyperlink ref="B1095" location="Elements!C971" display="969" xr:uid="{00000000-0004-0000-0100-00003A040000}"/>
    <hyperlink ref="B1096" location="Elements!C971" display="969" xr:uid="{00000000-0004-0000-0100-00003B040000}"/>
    <hyperlink ref="B1097" location="Elements!C971" display="969" xr:uid="{00000000-0004-0000-0100-00003C040000}"/>
    <hyperlink ref="B1098" location="Elements!C971" display="969" xr:uid="{00000000-0004-0000-0100-00003D040000}"/>
    <hyperlink ref="B1099" location="Elements!C971" display="969" xr:uid="{00000000-0004-0000-0100-00003E040000}"/>
    <hyperlink ref="B1100" location="Elements!C971" display="969" xr:uid="{00000000-0004-0000-0100-00003F040000}"/>
    <hyperlink ref="B1101" location="Elements!C971" display="969" xr:uid="{00000000-0004-0000-0100-000040040000}"/>
    <hyperlink ref="B1102" location="Elements!C971" display="969" xr:uid="{00000000-0004-0000-0100-000041040000}"/>
    <hyperlink ref="B1103" location="Elements!C971" display="969" xr:uid="{00000000-0004-0000-0100-000042040000}"/>
    <hyperlink ref="B1104" location="Elements!C971" display="969" xr:uid="{00000000-0004-0000-0100-000043040000}"/>
    <hyperlink ref="B1105" location="Elements!C971" display="969" xr:uid="{00000000-0004-0000-0100-000044040000}"/>
    <hyperlink ref="B1106" location="Elements!C971" display="969" xr:uid="{00000000-0004-0000-0100-000045040000}"/>
    <hyperlink ref="B1107" location="Elements!C971" display="969" xr:uid="{00000000-0004-0000-0100-000046040000}"/>
    <hyperlink ref="B1108" location="Elements!C971" display="969" xr:uid="{00000000-0004-0000-0100-000047040000}"/>
    <hyperlink ref="B1109" location="Elements!C971" display="969" xr:uid="{00000000-0004-0000-0100-000048040000}"/>
    <hyperlink ref="B1110" location="Elements!C971" display="969" xr:uid="{00000000-0004-0000-0100-000049040000}"/>
    <hyperlink ref="B1111" location="Elements!C971" display="969" xr:uid="{00000000-0004-0000-0100-00004A040000}"/>
    <hyperlink ref="B1112" location="Elements!C971" display="969" xr:uid="{00000000-0004-0000-0100-00004B040000}"/>
    <hyperlink ref="B1113" location="Elements!C971" display="969" xr:uid="{00000000-0004-0000-0100-00004C040000}"/>
    <hyperlink ref="B1114" location="Elements!C971" display="969" xr:uid="{00000000-0004-0000-0100-00004D040000}"/>
    <hyperlink ref="B1115" location="Elements!C971" display="969" xr:uid="{00000000-0004-0000-0100-00004E040000}"/>
    <hyperlink ref="B1116" location="Elements!C971" display="969" xr:uid="{00000000-0004-0000-0100-00004F040000}"/>
    <hyperlink ref="B1117" location="Elements!C971" display="969" xr:uid="{00000000-0004-0000-0100-000050040000}"/>
    <hyperlink ref="B1118" location="Elements!C971" display="969" xr:uid="{00000000-0004-0000-0100-000051040000}"/>
    <hyperlink ref="B1119" location="Elements!C971" display="969" xr:uid="{00000000-0004-0000-0100-000052040000}"/>
    <hyperlink ref="B1120" location="Elements!C971" display="969" xr:uid="{00000000-0004-0000-0100-000053040000}"/>
    <hyperlink ref="B1121" location="Elements!C971" display="969" xr:uid="{00000000-0004-0000-0100-000054040000}"/>
    <hyperlink ref="B1122" location="Elements!C971" display="969" xr:uid="{00000000-0004-0000-0100-000055040000}"/>
    <hyperlink ref="B1123" location="Elements!C971" display="969" xr:uid="{00000000-0004-0000-0100-000056040000}"/>
    <hyperlink ref="B1124" location="Elements!C971" display="969" xr:uid="{00000000-0004-0000-0100-000057040000}"/>
    <hyperlink ref="B1125" location="Elements!C971" display="969" xr:uid="{00000000-0004-0000-0100-000058040000}"/>
    <hyperlink ref="B1126" location="Elements!C971" display="969" xr:uid="{00000000-0004-0000-0100-000059040000}"/>
    <hyperlink ref="B1127" location="Elements!C971" display="969" xr:uid="{00000000-0004-0000-0100-00005A040000}"/>
    <hyperlink ref="B1128" location="Elements!C971" display="969" xr:uid="{00000000-0004-0000-0100-00005B040000}"/>
    <hyperlink ref="B1129" location="Elements!C971" display="969" xr:uid="{00000000-0004-0000-0100-00005C040000}"/>
    <hyperlink ref="B1130" location="Elements!C971" display="969" xr:uid="{00000000-0004-0000-0100-00005D040000}"/>
    <hyperlink ref="B1131" location="Elements!C971" display="969" xr:uid="{00000000-0004-0000-0100-00005E040000}"/>
    <hyperlink ref="B1132" location="Elements!C971" display="969" xr:uid="{00000000-0004-0000-0100-00005F040000}"/>
    <hyperlink ref="B1133" location="Elements!C971" display="969" xr:uid="{00000000-0004-0000-0100-000060040000}"/>
    <hyperlink ref="B1134" location="Elements!C971" display="969" xr:uid="{00000000-0004-0000-0100-000061040000}"/>
    <hyperlink ref="B1135" location="Elements!C971" display="969" xr:uid="{00000000-0004-0000-0100-000062040000}"/>
    <hyperlink ref="B1136" location="Elements!C971" display="969" xr:uid="{00000000-0004-0000-0100-000063040000}"/>
    <hyperlink ref="B1137" location="Elements!C971" display="969" xr:uid="{00000000-0004-0000-0100-000064040000}"/>
    <hyperlink ref="B1138" location="Elements!C971" display="969" xr:uid="{00000000-0004-0000-0100-000065040000}"/>
    <hyperlink ref="B1139" location="Elements!C971" display="969" xr:uid="{00000000-0004-0000-0100-000066040000}"/>
    <hyperlink ref="B1140" location="Elements!C971" display="969" xr:uid="{00000000-0004-0000-0100-000067040000}"/>
    <hyperlink ref="B1141" location="Elements!C971" display="969" xr:uid="{00000000-0004-0000-0100-000068040000}"/>
    <hyperlink ref="B1142" location="Elements!C971" display="969" xr:uid="{00000000-0004-0000-0100-000069040000}"/>
    <hyperlink ref="B1143" location="Elements!C971" display="969" xr:uid="{00000000-0004-0000-0100-00006A040000}"/>
    <hyperlink ref="B1144" location="Elements!C971" display="969" xr:uid="{00000000-0004-0000-0100-00006B040000}"/>
    <hyperlink ref="B1145" location="Elements!C971" display="969" xr:uid="{00000000-0004-0000-0100-00006C040000}"/>
    <hyperlink ref="B1146" location="Elements!C971" display="969" xr:uid="{00000000-0004-0000-0100-00006D040000}"/>
    <hyperlink ref="B1147" location="Elements!C971" display="969" xr:uid="{00000000-0004-0000-0100-00006E040000}"/>
    <hyperlink ref="B1148" location="Elements!C971" display="969" xr:uid="{00000000-0004-0000-0100-00006F040000}"/>
    <hyperlink ref="B1149" location="Elements!C971" display="969" xr:uid="{00000000-0004-0000-0100-000070040000}"/>
    <hyperlink ref="B1150" location="Elements!C971" display="969" xr:uid="{00000000-0004-0000-0100-000071040000}"/>
    <hyperlink ref="B1151" location="Elements!C971" display="969" xr:uid="{00000000-0004-0000-0100-000072040000}"/>
    <hyperlink ref="B1152" location="Elements!C971" display="969" xr:uid="{00000000-0004-0000-0100-000073040000}"/>
    <hyperlink ref="B1153" location="Elements!C971" display="969" xr:uid="{00000000-0004-0000-0100-000074040000}"/>
    <hyperlink ref="B1154" location="Elements!C971" display="969" xr:uid="{00000000-0004-0000-0100-000075040000}"/>
    <hyperlink ref="B1155" location="Elements!C971" display="969" xr:uid="{00000000-0004-0000-0100-000076040000}"/>
    <hyperlink ref="B1156" location="Elements!C971" display="969" xr:uid="{00000000-0004-0000-0100-000077040000}"/>
    <hyperlink ref="B1157" location="Elements!C971" display="969" xr:uid="{00000000-0004-0000-0100-000078040000}"/>
    <hyperlink ref="B1158" location="Elements!C971" display="969" xr:uid="{00000000-0004-0000-0100-000079040000}"/>
    <hyperlink ref="B1159" location="Elements!C971" display="969" xr:uid="{00000000-0004-0000-0100-00007A040000}"/>
    <hyperlink ref="B1160" location="Elements!C971" display="969" xr:uid="{00000000-0004-0000-0100-00007B040000}"/>
    <hyperlink ref="B1161" location="Elements!C971" display="969" xr:uid="{00000000-0004-0000-0100-00007C040000}"/>
    <hyperlink ref="B1162" location="Elements!C971" display="969" xr:uid="{00000000-0004-0000-0100-00007D040000}"/>
    <hyperlink ref="B1163" location="Elements!C971" display="969" xr:uid="{00000000-0004-0000-0100-00007E040000}"/>
    <hyperlink ref="B1164" location="Elements!C971" display="969" xr:uid="{00000000-0004-0000-0100-00007F040000}"/>
    <hyperlink ref="B1165" location="Elements!C971" display="969" xr:uid="{00000000-0004-0000-0100-000080040000}"/>
    <hyperlink ref="B1166" location="Elements!C971" display="969" xr:uid="{00000000-0004-0000-0100-000081040000}"/>
    <hyperlink ref="B1167" location="Elements!C971" display="969" xr:uid="{00000000-0004-0000-0100-000082040000}"/>
    <hyperlink ref="B1168" location="Elements!C971" display="969" xr:uid="{00000000-0004-0000-0100-000083040000}"/>
    <hyperlink ref="B1169" location="Elements!C971" display="969" xr:uid="{00000000-0004-0000-0100-000084040000}"/>
    <hyperlink ref="B1170" location="Elements!C971" display="969" xr:uid="{00000000-0004-0000-0100-000085040000}"/>
    <hyperlink ref="B1171" location="Elements!C971" display="969" xr:uid="{00000000-0004-0000-0100-000086040000}"/>
    <hyperlink ref="B1172" location="Elements!C971" display="969" xr:uid="{00000000-0004-0000-0100-000087040000}"/>
    <hyperlink ref="B1173" location="Elements!C971" display="969" xr:uid="{00000000-0004-0000-0100-000088040000}"/>
    <hyperlink ref="B1174" location="Elements!C971" display="969" xr:uid="{00000000-0004-0000-0100-000089040000}"/>
    <hyperlink ref="B1175" location="Elements!C971" display="969" xr:uid="{00000000-0004-0000-0100-00008A040000}"/>
    <hyperlink ref="B1176" location="Elements!C971" display="969" xr:uid="{00000000-0004-0000-0100-00008B040000}"/>
    <hyperlink ref="B1177" location="Elements!C971" display="969" xr:uid="{00000000-0004-0000-0100-00008C040000}"/>
    <hyperlink ref="B1178" location="Elements!C971" display="969" xr:uid="{00000000-0004-0000-0100-00008D040000}"/>
    <hyperlink ref="B1179" location="Elements!C971" display="969" xr:uid="{00000000-0004-0000-0100-00008E040000}"/>
    <hyperlink ref="B1180" location="Elements!C971" display="969" xr:uid="{00000000-0004-0000-0100-00008F040000}"/>
    <hyperlink ref="B1181" location="Elements!C971" display="969" xr:uid="{00000000-0004-0000-0100-000090040000}"/>
    <hyperlink ref="B1182" location="Elements!C971" display="969" xr:uid="{00000000-0004-0000-0100-000091040000}"/>
    <hyperlink ref="B1183" location="Elements!C971" display="969" xr:uid="{00000000-0004-0000-0100-000092040000}"/>
    <hyperlink ref="B1184" location="Elements!C971" display="969" xr:uid="{00000000-0004-0000-0100-000093040000}"/>
    <hyperlink ref="B1185" location="Elements!C971" display="969" xr:uid="{00000000-0004-0000-0100-000094040000}"/>
    <hyperlink ref="B1186" location="Elements!C971" display="969" xr:uid="{00000000-0004-0000-0100-000095040000}"/>
    <hyperlink ref="B1187" location="Elements!C971" display="969" xr:uid="{00000000-0004-0000-0100-000096040000}"/>
    <hyperlink ref="B1188" location="Elements!C971" display="969" xr:uid="{00000000-0004-0000-0100-000097040000}"/>
    <hyperlink ref="B1189" location="Elements!C971" display="969" xr:uid="{00000000-0004-0000-0100-000098040000}"/>
    <hyperlink ref="B1190" location="Elements!C971" display="969" xr:uid="{00000000-0004-0000-0100-000099040000}"/>
    <hyperlink ref="B1191" location="Elements!C971" display="969" xr:uid="{00000000-0004-0000-0100-00009A040000}"/>
    <hyperlink ref="B1192" location="Elements!C971" display="969" xr:uid="{00000000-0004-0000-0100-00009B040000}"/>
    <hyperlink ref="B1193" location="Elements!C971" display="969" xr:uid="{00000000-0004-0000-0100-00009C040000}"/>
    <hyperlink ref="B1194" location="Elements!C971" display="969" xr:uid="{00000000-0004-0000-0100-00009D040000}"/>
    <hyperlink ref="B1195" location="Elements!C971" display="969" xr:uid="{00000000-0004-0000-0100-00009E040000}"/>
    <hyperlink ref="B1196" location="Elements!C971" display="969" xr:uid="{00000000-0004-0000-0100-00009F040000}"/>
    <hyperlink ref="B1197" location="Elements!C971" display="969" xr:uid="{00000000-0004-0000-0100-0000A0040000}"/>
    <hyperlink ref="B1198" location="Elements!C971" display="969" xr:uid="{00000000-0004-0000-0100-0000A1040000}"/>
    <hyperlink ref="B1199" location="Elements!C971" display="969" xr:uid="{00000000-0004-0000-0100-0000A2040000}"/>
    <hyperlink ref="B1200" location="Elements!C971" display="969" xr:uid="{00000000-0004-0000-0100-0000A3040000}"/>
    <hyperlink ref="B1201" location="Elements!C971" display="969" xr:uid="{00000000-0004-0000-0100-0000A4040000}"/>
    <hyperlink ref="B1202" location="Elements!C971" display="969" xr:uid="{00000000-0004-0000-0100-0000A5040000}"/>
    <hyperlink ref="B1203" location="Elements!C971" display="969" xr:uid="{00000000-0004-0000-0100-0000A6040000}"/>
    <hyperlink ref="B1204" location="Elements!C971" display="969" xr:uid="{00000000-0004-0000-0100-0000A7040000}"/>
    <hyperlink ref="B1205" location="Elements!C971" display="969" xr:uid="{00000000-0004-0000-0100-0000A8040000}"/>
    <hyperlink ref="B1206" location="Elements!C971" display="969" xr:uid="{00000000-0004-0000-0100-0000A9040000}"/>
    <hyperlink ref="B1207" location="Elements!C971" display="969" xr:uid="{00000000-0004-0000-0100-0000AA040000}"/>
    <hyperlink ref="B1208" location="Elements!C971" display="969" xr:uid="{00000000-0004-0000-0100-0000AB040000}"/>
    <hyperlink ref="B1209" location="Elements!C971" display="969" xr:uid="{00000000-0004-0000-0100-0000AC040000}"/>
    <hyperlink ref="B1210" location="Elements!C971" display="969" xr:uid="{00000000-0004-0000-0100-0000AD040000}"/>
    <hyperlink ref="B1211" location="Elements!C971" display="969" xr:uid="{00000000-0004-0000-0100-0000AE040000}"/>
    <hyperlink ref="B1212" location="Elements!C971" display="969" xr:uid="{00000000-0004-0000-0100-0000AF040000}"/>
    <hyperlink ref="B1213" location="Elements!C971" display="969" xr:uid="{00000000-0004-0000-0100-0000B0040000}"/>
    <hyperlink ref="B1214" location="Elements!C971" display="969" xr:uid="{00000000-0004-0000-0100-0000B1040000}"/>
    <hyperlink ref="B1215" location="Elements!C971" display="969" xr:uid="{00000000-0004-0000-0100-0000B2040000}"/>
    <hyperlink ref="B1216" location="Elements!C971" display="969" xr:uid="{00000000-0004-0000-0100-0000B3040000}"/>
    <hyperlink ref="B1217" location="Elements!C971" display="969" xr:uid="{00000000-0004-0000-0100-0000B4040000}"/>
    <hyperlink ref="B1218" location="Elements!C971" display="969" xr:uid="{00000000-0004-0000-0100-0000B5040000}"/>
    <hyperlink ref="B1219" location="Elements!C971" display="969" xr:uid="{00000000-0004-0000-0100-0000B6040000}"/>
    <hyperlink ref="B1220" location="Elements!C971" display="969" xr:uid="{00000000-0004-0000-0100-0000B7040000}"/>
    <hyperlink ref="B1221" location="Elements!C971" display="969" xr:uid="{00000000-0004-0000-0100-0000B8040000}"/>
    <hyperlink ref="B1222" location="Elements!C971" display="969" xr:uid="{00000000-0004-0000-0100-0000B9040000}"/>
    <hyperlink ref="B1223" location="Elements!C971" display="969" xr:uid="{00000000-0004-0000-0100-0000BA040000}"/>
    <hyperlink ref="B1224" location="Elements!C971" display="969" xr:uid="{00000000-0004-0000-0100-0000BB040000}"/>
    <hyperlink ref="B1225" location="Elements!C971" display="969" xr:uid="{00000000-0004-0000-0100-0000BC040000}"/>
    <hyperlink ref="B1226" location="Elements!C971" display="969" xr:uid="{00000000-0004-0000-0100-0000BD040000}"/>
    <hyperlink ref="B1227" location="Elements!C971" display="969" xr:uid="{00000000-0004-0000-0100-0000BE040000}"/>
    <hyperlink ref="B1228" location="Elements!C971" display="969" xr:uid="{00000000-0004-0000-0100-0000BF040000}"/>
    <hyperlink ref="B1229" location="Elements!C971" display="969" xr:uid="{00000000-0004-0000-0100-0000C0040000}"/>
    <hyperlink ref="B1230" location="Elements!C971" display="969" xr:uid="{00000000-0004-0000-0100-0000C1040000}"/>
    <hyperlink ref="B1231" location="Elements!C971" display="969" xr:uid="{00000000-0004-0000-0100-0000C2040000}"/>
    <hyperlink ref="B1232" location="Elements!C971" display="969" xr:uid="{00000000-0004-0000-0100-0000C3040000}"/>
    <hyperlink ref="B1233" location="Elements!C971" display="969" xr:uid="{00000000-0004-0000-0100-0000C4040000}"/>
    <hyperlink ref="B1234" location="Elements!C971" display="969" xr:uid="{00000000-0004-0000-0100-0000C5040000}"/>
    <hyperlink ref="B1235" location="Elements!C971" display="969" xr:uid="{00000000-0004-0000-0100-0000C6040000}"/>
    <hyperlink ref="B1236" location="Elements!C971" display="969" xr:uid="{00000000-0004-0000-0100-0000C7040000}"/>
    <hyperlink ref="B1237" location="Elements!C971" display="969" xr:uid="{00000000-0004-0000-0100-0000C8040000}"/>
    <hyperlink ref="B1238" location="Elements!C971" display="969" xr:uid="{00000000-0004-0000-0100-0000C9040000}"/>
    <hyperlink ref="B1239" location="Elements!C971" display="969" xr:uid="{00000000-0004-0000-0100-0000CA040000}"/>
    <hyperlink ref="B1240" location="Elements!C971" display="969" xr:uid="{00000000-0004-0000-0100-0000CB040000}"/>
    <hyperlink ref="B1241" location="Elements!C971" display="969" xr:uid="{00000000-0004-0000-0100-0000CC040000}"/>
    <hyperlink ref="B1242" location="Elements!C971" display="969" xr:uid="{00000000-0004-0000-0100-0000CD040000}"/>
    <hyperlink ref="B1243" location="Elements!C971" display="969" xr:uid="{00000000-0004-0000-0100-0000CE040000}"/>
    <hyperlink ref="B1244" location="Elements!C971" display="969" xr:uid="{00000000-0004-0000-0100-0000CF040000}"/>
    <hyperlink ref="B1245" location="Elements!C971" display="969" xr:uid="{00000000-0004-0000-0100-0000D0040000}"/>
    <hyperlink ref="B1246" location="Elements!C971" display="969" xr:uid="{00000000-0004-0000-0100-0000D1040000}"/>
    <hyperlink ref="B1247" location="Elements!C971" display="969" xr:uid="{00000000-0004-0000-0100-0000D2040000}"/>
    <hyperlink ref="B1248" location="Elements!C971" display="969" xr:uid="{00000000-0004-0000-0100-0000D3040000}"/>
    <hyperlink ref="B1249" location="Elements!C971" display="969" xr:uid="{00000000-0004-0000-0100-0000D4040000}"/>
    <hyperlink ref="B1250" location="Elements!C971" display="969" xr:uid="{00000000-0004-0000-0100-0000D5040000}"/>
    <hyperlink ref="B1251" location="Elements!C971" display="969" xr:uid="{00000000-0004-0000-0100-0000D6040000}"/>
    <hyperlink ref="B1252" location="Elements!C971" display="969" xr:uid="{00000000-0004-0000-0100-0000D7040000}"/>
    <hyperlink ref="B1253" location="Elements!C971" display="969" xr:uid="{00000000-0004-0000-0100-0000D8040000}"/>
    <hyperlink ref="B1254" location="Elements!C971" display="969" xr:uid="{00000000-0004-0000-0100-0000D9040000}"/>
    <hyperlink ref="B1255" location="Elements!C971" display="969" xr:uid="{00000000-0004-0000-0100-0000DA040000}"/>
    <hyperlink ref="B1256" location="Elements!C971" display="969" xr:uid="{00000000-0004-0000-0100-0000DB040000}"/>
    <hyperlink ref="B1257" location="Elements!C971" display="969" xr:uid="{00000000-0004-0000-0100-0000DC040000}"/>
    <hyperlink ref="B1258" location="Elements!C971" display="969" xr:uid="{00000000-0004-0000-0100-0000DD040000}"/>
    <hyperlink ref="B1259" location="Elements!C971" display="969" xr:uid="{00000000-0004-0000-0100-0000DE040000}"/>
    <hyperlink ref="B1260" location="Elements!C971" display="969" xr:uid="{00000000-0004-0000-0100-0000DF040000}"/>
    <hyperlink ref="B1261" location="Elements!C971" display="969" xr:uid="{00000000-0004-0000-0100-0000E0040000}"/>
    <hyperlink ref="B1262" location="Elements!C971" display="969" xr:uid="{00000000-0004-0000-0100-0000E1040000}"/>
    <hyperlink ref="B1263" location="Elements!C971" display="969" xr:uid="{00000000-0004-0000-0100-0000E2040000}"/>
    <hyperlink ref="B1264" location="Elements!C971" display="969" xr:uid="{00000000-0004-0000-0100-0000E3040000}"/>
    <hyperlink ref="B1265" location="Elements!C971" display="969" xr:uid="{00000000-0004-0000-0100-0000E4040000}"/>
    <hyperlink ref="B1266" location="Elements!C971" display="969" xr:uid="{00000000-0004-0000-0100-0000E5040000}"/>
    <hyperlink ref="B1267" location="Elements!C971" display="969" xr:uid="{00000000-0004-0000-0100-0000E6040000}"/>
    <hyperlink ref="B1268" location="Elements!C971" display="969" xr:uid="{00000000-0004-0000-0100-0000E7040000}"/>
    <hyperlink ref="B1269" location="Elements!C971" display="969" xr:uid="{00000000-0004-0000-0100-0000E8040000}"/>
    <hyperlink ref="B1270" location="Elements!C971" display="969" xr:uid="{00000000-0004-0000-0100-0000E9040000}"/>
    <hyperlink ref="B1271" location="Elements!C971" display="969" xr:uid="{00000000-0004-0000-0100-0000EA040000}"/>
    <hyperlink ref="B1272" location="Elements!C971" display="969" xr:uid="{00000000-0004-0000-0100-0000EB040000}"/>
    <hyperlink ref="B1273" location="Elements!C971" display="969" xr:uid="{00000000-0004-0000-0100-0000EC040000}"/>
    <hyperlink ref="B1274" location="Elements!C971" display="969" xr:uid="{00000000-0004-0000-0100-0000ED040000}"/>
    <hyperlink ref="B1275" location="Elements!C971" display="969" xr:uid="{00000000-0004-0000-0100-0000EE040000}"/>
    <hyperlink ref="B1276" location="Elements!C971" display="969" xr:uid="{00000000-0004-0000-0100-0000EF040000}"/>
    <hyperlink ref="B1277" location="Elements!C971" display="969" xr:uid="{00000000-0004-0000-0100-0000F0040000}"/>
    <hyperlink ref="B1278" location="Elements!C971" display="969" xr:uid="{00000000-0004-0000-0100-0000F1040000}"/>
    <hyperlink ref="B1279" location="Elements!C971" display="969" xr:uid="{00000000-0004-0000-0100-0000F2040000}"/>
    <hyperlink ref="B1280" location="Elements!C971" display="969" xr:uid="{00000000-0004-0000-0100-0000F3040000}"/>
    <hyperlink ref="B1281" location="Elements!C971" display="969" xr:uid="{00000000-0004-0000-0100-0000F4040000}"/>
    <hyperlink ref="B1282" location="Elements!C971" display="969" xr:uid="{00000000-0004-0000-0100-0000F5040000}"/>
    <hyperlink ref="B1283" location="Elements!C971" display="969" xr:uid="{00000000-0004-0000-0100-0000F6040000}"/>
    <hyperlink ref="B1284" location="Elements!C971" display="969" xr:uid="{00000000-0004-0000-0100-0000F7040000}"/>
    <hyperlink ref="B1285" location="Elements!C971" display="969" xr:uid="{00000000-0004-0000-0100-0000F8040000}"/>
    <hyperlink ref="B1286" location="Elements!C971" display="969" xr:uid="{00000000-0004-0000-0100-0000F9040000}"/>
    <hyperlink ref="B1287" location="Elements!C971" display="969" xr:uid="{00000000-0004-0000-0100-0000FA040000}"/>
    <hyperlink ref="B1288" location="Elements!C971" display="969" xr:uid="{00000000-0004-0000-0100-0000FB040000}"/>
    <hyperlink ref="B1289" location="Elements!C971" display="969" xr:uid="{00000000-0004-0000-0100-0000FC040000}"/>
    <hyperlink ref="B1290" location="Elements!C971" display="969" xr:uid="{00000000-0004-0000-0100-0000FD040000}"/>
    <hyperlink ref="B1291" location="Elements!C971" display="969" xr:uid="{00000000-0004-0000-0100-0000FE040000}"/>
    <hyperlink ref="B1292" location="Elements!C971" display="969" xr:uid="{00000000-0004-0000-0100-0000FF040000}"/>
    <hyperlink ref="B1293" location="Elements!C971" display="969" xr:uid="{00000000-0004-0000-0100-000000050000}"/>
    <hyperlink ref="B1294" location="Elements!C971" display="969" xr:uid="{00000000-0004-0000-0100-000001050000}"/>
    <hyperlink ref="B1295" location="Elements!C971" display="969" xr:uid="{00000000-0004-0000-0100-000002050000}"/>
    <hyperlink ref="B1296" location="Elements!C971" display="969" xr:uid="{00000000-0004-0000-0100-000003050000}"/>
    <hyperlink ref="B1297" location="Elements!C971" display="969" xr:uid="{00000000-0004-0000-0100-000004050000}"/>
    <hyperlink ref="B1298" location="Elements!C971" display="969" xr:uid="{00000000-0004-0000-0100-000005050000}"/>
    <hyperlink ref="B1299" location="Elements!C971" display="969" xr:uid="{00000000-0004-0000-0100-000006050000}"/>
    <hyperlink ref="B1300" location="Elements!C971" display="969" xr:uid="{00000000-0004-0000-0100-000007050000}"/>
    <hyperlink ref="B1301" location="Elements!C971" display="969" xr:uid="{00000000-0004-0000-0100-000008050000}"/>
    <hyperlink ref="B1302" location="Elements!C971" display="969" xr:uid="{00000000-0004-0000-0100-000009050000}"/>
    <hyperlink ref="B1303" location="Elements!C971" display="969" xr:uid="{00000000-0004-0000-0100-00000A050000}"/>
    <hyperlink ref="B1304" location="Elements!C971" display="969" xr:uid="{00000000-0004-0000-0100-00000B050000}"/>
    <hyperlink ref="B1305" location="Elements!C971" display="969" xr:uid="{00000000-0004-0000-0100-00000C050000}"/>
    <hyperlink ref="B1306" location="Elements!C971" display="969" xr:uid="{00000000-0004-0000-0100-00000D050000}"/>
    <hyperlink ref="B1307" location="Elements!C971" display="969" xr:uid="{00000000-0004-0000-0100-00000E050000}"/>
    <hyperlink ref="B1308" location="Elements!C971" display="969" xr:uid="{00000000-0004-0000-0100-00000F050000}"/>
    <hyperlink ref="B1309" location="Elements!C971" display="969" xr:uid="{00000000-0004-0000-0100-000010050000}"/>
    <hyperlink ref="B1310" location="Elements!C971" display="969" xr:uid="{00000000-0004-0000-0100-000011050000}"/>
    <hyperlink ref="B1311" location="Elements!C971" display="969" xr:uid="{00000000-0004-0000-0100-000012050000}"/>
    <hyperlink ref="B1312" location="Elements!C971" display="969" xr:uid="{00000000-0004-0000-0100-000013050000}"/>
    <hyperlink ref="B1313" location="Elements!C971" display="969" xr:uid="{00000000-0004-0000-0100-000014050000}"/>
    <hyperlink ref="B1314" location="Elements!C971" display="969" xr:uid="{00000000-0004-0000-0100-000015050000}"/>
    <hyperlink ref="B1315" location="Elements!C971" display="969" xr:uid="{00000000-0004-0000-0100-000016050000}"/>
    <hyperlink ref="B1316" location="Elements!C971" display="969" xr:uid="{00000000-0004-0000-0100-000017050000}"/>
    <hyperlink ref="B1317" location="Elements!C971" display="969" xr:uid="{00000000-0004-0000-0100-000018050000}"/>
    <hyperlink ref="B1318" location="Elements!C971" display="969" xr:uid="{00000000-0004-0000-0100-000019050000}"/>
    <hyperlink ref="B1319" location="Elements!C971" display="969" xr:uid="{00000000-0004-0000-0100-00001A050000}"/>
    <hyperlink ref="D3" location="'Data Types'!A3" display="Integer" xr:uid="{00000000-0004-0000-0100-00001B050000}"/>
    <hyperlink ref="D4" location="'Data Types'!A4" display="TEXT" xr:uid="{00000000-0004-0000-0100-00001C050000}"/>
    <hyperlink ref="D5" location="'Data Types'!A4" display="TEXT" xr:uid="{00000000-0004-0000-0100-00001D050000}"/>
    <hyperlink ref="D6" location="'Data Types'!A5" display="Date" xr:uid="{00000000-0004-0000-0100-00001E050000}"/>
    <hyperlink ref="D7" location="'Data Types'!A4" display="TEXT" xr:uid="{00000000-0004-0000-0100-00001F050000}"/>
    <hyperlink ref="D8" location="'Data Types'!A4" display="TEXT" xr:uid="{00000000-0004-0000-0100-000020050000}"/>
    <hyperlink ref="D9" location="'Data Types'!A3" display="Integer" xr:uid="{00000000-0004-0000-0100-000021050000}"/>
    <hyperlink ref="D11" location="'Enumerations'!A3" display="ScaleFactor" xr:uid="{00000000-0004-0000-0100-000022050000}"/>
    <hyperlink ref="D12" location="'Data Types'!A4" display="TEXT" xr:uid="{00000000-0004-0000-0100-000023050000}"/>
    <hyperlink ref="D13" location="'Enumerations'!A6" display="ADI_RC" xr:uid="{00000000-0004-0000-0100-000024050000}"/>
    <hyperlink ref="D14" location="'Data Types'!A4" display="TEXT" xr:uid="{00000000-0004-0000-0100-000025050000}"/>
    <hyperlink ref="D15" location="'Data Types'!A8" display="DOUBLE" xr:uid="{00000000-0004-0000-0100-000026050000}"/>
    <hyperlink ref="D16" location="'Data Types'!A8" display="DOUBLE" xr:uid="{00000000-0004-0000-0100-000027050000}"/>
    <hyperlink ref="D17" location="'Data Types'!A8" display="DOUBLE" xr:uid="{00000000-0004-0000-0100-000028050000}"/>
    <hyperlink ref="D18" location="'Data Types'!A8" display="DOUBLE" xr:uid="{00000000-0004-0000-0100-000029050000}"/>
    <hyperlink ref="D19" location="'Data Types'!A8" display="DOUBLE" xr:uid="{00000000-0004-0000-0100-00002A050000}"/>
    <hyperlink ref="D20" location="'Data Types'!A8" display="DOUBLE" xr:uid="{00000000-0004-0000-0100-00002B050000}"/>
    <hyperlink ref="D21" location="'Data Types'!A8" display="DOUBLE" xr:uid="{00000000-0004-0000-0100-00002C050000}"/>
    <hyperlink ref="D22" location="'Data Types'!A8" display="DOUBLE" xr:uid="{00000000-0004-0000-0100-00002D050000}"/>
    <hyperlink ref="D23" location="'Data Types'!A8" display="DOUBLE" xr:uid="{00000000-0004-0000-0100-00002E050000}"/>
    <hyperlink ref="D24" location="'Data Types'!A8" display="DOUBLE" xr:uid="{00000000-0004-0000-0100-00002F050000}"/>
    <hyperlink ref="D25" location="'Data Types'!A8" display="DOUBLE" xr:uid="{00000000-0004-0000-0100-000030050000}"/>
    <hyperlink ref="D26" location="'Data Types'!A8" display="DOUBLE" xr:uid="{00000000-0004-0000-0100-000031050000}"/>
    <hyperlink ref="D27" location="'Data Types'!A8" display="DOUBLE" xr:uid="{00000000-0004-0000-0100-000032050000}"/>
    <hyperlink ref="D28" location="'Data Types'!A8" display="DOUBLE" xr:uid="{00000000-0004-0000-0100-000033050000}"/>
    <hyperlink ref="D29" location="'Data Types'!A8" display="DOUBLE" xr:uid="{00000000-0004-0000-0100-000034050000}"/>
    <hyperlink ref="D30" location="'Data Types'!A8" display="DOUBLE" xr:uid="{00000000-0004-0000-0100-000035050000}"/>
    <hyperlink ref="D31" location="'Data Types'!A8" display="DOUBLE" xr:uid="{00000000-0004-0000-0100-000036050000}"/>
    <hyperlink ref="D32" location="'Data Types'!A8" display="DOUBLE" xr:uid="{00000000-0004-0000-0100-000037050000}"/>
    <hyperlink ref="D33" location="'Data Types'!A8" display="DOUBLE" xr:uid="{00000000-0004-0000-0100-000038050000}"/>
    <hyperlink ref="D34" location="'Data Types'!A8" display="DOUBLE" xr:uid="{00000000-0004-0000-0100-000039050000}"/>
    <hyperlink ref="D35" location="'Data Types'!A8" display="DOUBLE" xr:uid="{00000000-0004-0000-0100-00003A050000}"/>
    <hyperlink ref="D36" location="'Data Types'!A8" display="DOUBLE" xr:uid="{00000000-0004-0000-0100-00003B050000}"/>
    <hyperlink ref="D37" location="'Data Types'!A8" display="DOUBLE" xr:uid="{00000000-0004-0000-0100-00003C050000}"/>
    <hyperlink ref="D38" location="'Data Types'!A8" display="DOUBLE" xr:uid="{00000000-0004-0000-0100-00003D050000}"/>
    <hyperlink ref="D39" location="'Data Types'!A8" display="DOUBLE" xr:uid="{00000000-0004-0000-0100-00003E050000}"/>
    <hyperlink ref="D40" location="'Data Types'!A8" display="DOUBLE" xr:uid="{00000000-0004-0000-0100-00003F050000}"/>
    <hyperlink ref="D41" location="'Data Types'!A8" display="DOUBLE" xr:uid="{00000000-0004-0000-0100-000040050000}"/>
    <hyperlink ref="D42" location="'Data Types'!A8" display="DOUBLE" xr:uid="{00000000-0004-0000-0100-000041050000}"/>
    <hyperlink ref="D43" location="'Data Types'!A8" display="DOUBLE" xr:uid="{00000000-0004-0000-0100-000042050000}"/>
    <hyperlink ref="D44" location="'Data Types'!A8" display="DOUBLE" xr:uid="{00000000-0004-0000-0100-000043050000}"/>
    <hyperlink ref="D45" location="'Data Types'!A8" display="DOUBLE" xr:uid="{00000000-0004-0000-0100-000044050000}"/>
    <hyperlink ref="D46" location="'Data Types'!A8" display="DOUBLE" xr:uid="{00000000-0004-0000-0100-000045050000}"/>
    <hyperlink ref="D47" location="'Data Types'!A8" display="DOUBLE" xr:uid="{00000000-0004-0000-0100-000046050000}"/>
    <hyperlink ref="D48" location="'Data Types'!A8" display="DOUBLE" xr:uid="{00000000-0004-0000-0100-000047050000}"/>
    <hyperlink ref="D49" location="'Data Types'!A8" display="DOUBLE" xr:uid="{00000000-0004-0000-0100-000048050000}"/>
    <hyperlink ref="D50" location="'Data Types'!A8" display="DOUBLE" xr:uid="{00000000-0004-0000-0100-000049050000}"/>
    <hyperlink ref="D51" location="'Data Types'!A8" display="DOUBLE" xr:uid="{00000000-0004-0000-0100-00004A050000}"/>
    <hyperlink ref="D52" location="'Data Types'!A8" display="DOUBLE" xr:uid="{00000000-0004-0000-0100-00004B050000}"/>
    <hyperlink ref="D53" location="'Data Types'!A8" display="DOUBLE" xr:uid="{00000000-0004-0000-0100-00004C050000}"/>
    <hyperlink ref="D54" location="'Data Types'!A8" display="DOUBLE" xr:uid="{00000000-0004-0000-0100-00004D050000}"/>
    <hyperlink ref="D55" location="'Data Types'!A8" display="DOUBLE" xr:uid="{00000000-0004-0000-0100-00004E050000}"/>
    <hyperlink ref="D56" location="'Data Types'!A8" display="DOUBLE" xr:uid="{00000000-0004-0000-0100-00004F050000}"/>
    <hyperlink ref="D57" location="'Data Types'!A8" display="DOUBLE" xr:uid="{00000000-0004-0000-0100-000050050000}"/>
    <hyperlink ref="D58" location="'Data Types'!A8" display="DOUBLE" xr:uid="{00000000-0004-0000-0100-000051050000}"/>
    <hyperlink ref="D59" location="'Data Types'!A8" display="DOUBLE" xr:uid="{00000000-0004-0000-0100-000052050000}"/>
    <hyperlink ref="D60" location="'Data Types'!A8" display="DOUBLE" xr:uid="{00000000-0004-0000-0100-000053050000}"/>
    <hyperlink ref="D61" location="'Data Types'!A8" display="DOUBLE" xr:uid="{00000000-0004-0000-0100-000054050000}"/>
    <hyperlink ref="D62" location="'Data Types'!A8" display="DOUBLE" xr:uid="{00000000-0004-0000-0100-000055050000}"/>
    <hyperlink ref="D63" location="'Data Types'!A8" display="DOUBLE" xr:uid="{00000000-0004-0000-0100-000056050000}"/>
    <hyperlink ref="D64" location="'Data Types'!A8" display="DOUBLE" xr:uid="{00000000-0004-0000-0100-000057050000}"/>
    <hyperlink ref="D65" location="'Data Types'!A8" display="DOUBLE" xr:uid="{00000000-0004-0000-0100-000058050000}"/>
    <hyperlink ref="D66" location="'Data Types'!A8" display="DOUBLE" xr:uid="{00000000-0004-0000-0100-000059050000}"/>
    <hyperlink ref="D67" location="'Data Types'!A8" display="DOUBLE" xr:uid="{00000000-0004-0000-0100-00005A050000}"/>
    <hyperlink ref="D68" location="'Data Types'!A8" display="DOUBLE" xr:uid="{00000000-0004-0000-0100-00005B050000}"/>
    <hyperlink ref="D69" location="'Data Types'!A8" display="DOUBLE" xr:uid="{00000000-0004-0000-0100-00005C050000}"/>
    <hyperlink ref="D70" location="'Data Types'!A8" display="DOUBLE" xr:uid="{00000000-0004-0000-0100-00005D050000}"/>
    <hyperlink ref="D71" location="'Data Types'!A8" display="DOUBLE" xr:uid="{00000000-0004-0000-0100-00005E050000}"/>
    <hyperlink ref="D72" location="'Data Types'!A8" display="DOUBLE" xr:uid="{00000000-0004-0000-0100-00005F050000}"/>
    <hyperlink ref="D73" location="'Data Types'!A8" display="DOUBLE" xr:uid="{00000000-0004-0000-0100-000060050000}"/>
    <hyperlink ref="D74" location="'Data Types'!A8" display="DOUBLE" xr:uid="{00000000-0004-0000-0100-000061050000}"/>
    <hyperlink ref="D75" location="'Data Types'!A8" display="DOUBLE" xr:uid="{00000000-0004-0000-0100-000062050000}"/>
    <hyperlink ref="D76" location="'Data Types'!A8" display="DOUBLE" xr:uid="{00000000-0004-0000-0100-000063050000}"/>
    <hyperlink ref="D77" location="'Data Types'!A8" display="DOUBLE" xr:uid="{00000000-0004-0000-0100-000064050000}"/>
    <hyperlink ref="D78" location="'Data Types'!A8" display="DOUBLE" xr:uid="{00000000-0004-0000-0100-000065050000}"/>
    <hyperlink ref="D79" location="'Data Types'!A8" display="DOUBLE" xr:uid="{00000000-0004-0000-0100-000066050000}"/>
    <hyperlink ref="D80" location="'Data Types'!A8" display="DOUBLE" xr:uid="{00000000-0004-0000-0100-000067050000}"/>
    <hyperlink ref="D81" location="'Data Types'!A8" display="DOUBLE" xr:uid="{00000000-0004-0000-0100-000068050000}"/>
    <hyperlink ref="D82" location="'Data Types'!A8" display="DOUBLE" xr:uid="{00000000-0004-0000-0100-000069050000}"/>
    <hyperlink ref="D83" location="'Data Types'!A8" display="DOUBLE" xr:uid="{00000000-0004-0000-0100-00006A050000}"/>
    <hyperlink ref="D84" location="'Data Types'!A8" display="DOUBLE" xr:uid="{00000000-0004-0000-0100-00006B050000}"/>
    <hyperlink ref="D85" location="'Data Types'!A8" display="DOUBLE" xr:uid="{00000000-0004-0000-0100-00006C050000}"/>
    <hyperlink ref="D86" location="'Data Types'!A8" display="DOUBLE" xr:uid="{00000000-0004-0000-0100-00006D050000}"/>
    <hyperlink ref="D87" location="'Data Types'!A8" display="DOUBLE" xr:uid="{00000000-0004-0000-0100-00006E050000}"/>
    <hyperlink ref="D88" location="'Data Types'!A8" display="DOUBLE" xr:uid="{00000000-0004-0000-0100-00006F050000}"/>
    <hyperlink ref="D89" location="'Data Types'!A8" display="DOUBLE" xr:uid="{00000000-0004-0000-0100-000070050000}"/>
    <hyperlink ref="D90" location="'Data Types'!A8" display="DOUBLE" xr:uid="{00000000-0004-0000-0100-000071050000}"/>
    <hyperlink ref="D91" location="'Data Types'!A8" display="DOUBLE" xr:uid="{00000000-0004-0000-0100-000072050000}"/>
    <hyperlink ref="D92" location="'Data Types'!A8" display="DOUBLE" xr:uid="{00000000-0004-0000-0100-000073050000}"/>
    <hyperlink ref="D93" location="'Data Types'!A8" display="DOUBLE" xr:uid="{00000000-0004-0000-0100-000074050000}"/>
    <hyperlink ref="D94" location="'Data Types'!A8" display="DOUBLE" xr:uid="{00000000-0004-0000-0100-000075050000}"/>
    <hyperlink ref="D95" location="'Data Types'!A8" display="DOUBLE" xr:uid="{00000000-0004-0000-0100-000076050000}"/>
    <hyperlink ref="D96" location="'Data Types'!A8" display="DOUBLE" xr:uid="{00000000-0004-0000-0100-000077050000}"/>
    <hyperlink ref="D97" location="'Data Types'!A8" display="DOUBLE" xr:uid="{00000000-0004-0000-0100-000078050000}"/>
    <hyperlink ref="D98" location="'Data Types'!A8" display="DOUBLE" xr:uid="{00000000-0004-0000-0100-000079050000}"/>
    <hyperlink ref="D99" location="'Data Types'!A8" display="DOUBLE" xr:uid="{00000000-0004-0000-0100-00007A050000}"/>
    <hyperlink ref="D100" location="'Data Types'!A8" display="DOUBLE" xr:uid="{00000000-0004-0000-0100-00007B050000}"/>
    <hyperlink ref="D101" location="'Data Types'!A8" display="DOUBLE" xr:uid="{00000000-0004-0000-0100-00007C050000}"/>
    <hyperlink ref="D102" location="'Data Types'!A8" display="DOUBLE" xr:uid="{00000000-0004-0000-0100-00007D050000}"/>
    <hyperlink ref="D103" location="'Data Types'!A8" display="DOUBLE" xr:uid="{00000000-0004-0000-0100-00007E050000}"/>
    <hyperlink ref="D104" location="'Data Types'!A8" display="DOUBLE" xr:uid="{00000000-0004-0000-0100-00007F050000}"/>
    <hyperlink ref="D105" location="'Data Types'!A8" display="DOUBLE" xr:uid="{00000000-0004-0000-0100-000080050000}"/>
    <hyperlink ref="D106" location="'Data Types'!A8" display="DOUBLE" xr:uid="{00000000-0004-0000-0100-000081050000}"/>
    <hyperlink ref="D107" location="'Data Types'!A8" display="DOUBLE" xr:uid="{00000000-0004-0000-0100-000082050000}"/>
    <hyperlink ref="D108" location="'Data Types'!A8" display="DOUBLE" xr:uid="{00000000-0004-0000-0100-000083050000}"/>
    <hyperlink ref="D109" location="'Data Types'!A8" display="DOUBLE" xr:uid="{00000000-0004-0000-0100-000084050000}"/>
    <hyperlink ref="D110" location="'Data Types'!A8" display="DOUBLE" xr:uid="{00000000-0004-0000-0100-000085050000}"/>
    <hyperlink ref="D111" location="'Data Types'!A8" display="DOUBLE" xr:uid="{00000000-0004-0000-0100-000086050000}"/>
    <hyperlink ref="D112" location="'Data Types'!A8" display="DOUBLE" xr:uid="{00000000-0004-0000-0100-000087050000}"/>
    <hyperlink ref="D113" location="'Data Types'!A8" display="DOUBLE" xr:uid="{00000000-0004-0000-0100-000088050000}"/>
    <hyperlink ref="D114" location="'Data Types'!A8" display="DOUBLE" xr:uid="{00000000-0004-0000-0100-000089050000}"/>
    <hyperlink ref="D115" location="'Data Types'!A8" display="DOUBLE" xr:uid="{00000000-0004-0000-0100-00008A050000}"/>
    <hyperlink ref="D116" location="'Data Types'!A8" display="DOUBLE" xr:uid="{00000000-0004-0000-0100-00008B050000}"/>
    <hyperlink ref="D117" location="'Data Types'!A8" display="DOUBLE" xr:uid="{00000000-0004-0000-0100-00008C050000}"/>
    <hyperlink ref="D118" location="'Data Types'!A8" display="DOUBLE" xr:uid="{00000000-0004-0000-0100-00008D050000}"/>
    <hyperlink ref="D119" location="'Data Types'!A8" display="DOUBLE" xr:uid="{00000000-0004-0000-0100-00008E050000}"/>
    <hyperlink ref="D120" location="'Data Types'!A8" display="DOUBLE" xr:uid="{00000000-0004-0000-0100-00008F050000}"/>
    <hyperlink ref="D121" location="'Data Types'!A8" display="DOUBLE" xr:uid="{00000000-0004-0000-0100-000090050000}"/>
    <hyperlink ref="D122" location="'Data Types'!A8" display="DOUBLE" xr:uid="{00000000-0004-0000-0100-000091050000}"/>
    <hyperlink ref="D123" location="'Data Types'!A8" display="DOUBLE" xr:uid="{00000000-0004-0000-0100-000092050000}"/>
    <hyperlink ref="D124" location="'Data Types'!A8" display="DOUBLE" xr:uid="{00000000-0004-0000-0100-000093050000}"/>
    <hyperlink ref="D125" location="'Data Types'!A8" display="DOUBLE" xr:uid="{00000000-0004-0000-0100-000094050000}"/>
    <hyperlink ref="D126" location="'Data Types'!A8" display="DOUBLE" xr:uid="{00000000-0004-0000-0100-000095050000}"/>
    <hyperlink ref="D127" location="'Data Types'!A8" display="DOUBLE" xr:uid="{00000000-0004-0000-0100-000096050000}"/>
    <hyperlink ref="D128" location="'Data Types'!A8" display="DOUBLE" xr:uid="{00000000-0004-0000-0100-000097050000}"/>
    <hyperlink ref="D129" location="'Data Types'!A8" display="DOUBLE" xr:uid="{00000000-0004-0000-0100-000098050000}"/>
    <hyperlink ref="D130" location="'Data Types'!A8" display="DOUBLE" xr:uid="{00000000-0004-0000-0100-000099050000}"/>
    <hyperlink ref="D131" location="'Data Types'!A8" display="DOUBLE" xr:uid="{00000000-0004-0000-0100-00009A050000}"/>
    <hyperlink ref="D132" location="'Data Types'!A8" display="DOUBLE" xr:uid="{00000000-0004-0000-0100-00009B050000}"/>
    <hyperlink ref="D133" location="'Data Types'!A8" display="DOUBLE" xr:uid="{00000000-0004-0000-0100-00009C050000}"/>
    <hyperlink ref="D134" location="'Data Types'!A8" display="DOUBLE" xr:uid="{00000000-0004-0000-0100-00009D050000}"/>
    <hyperlink ref="D135" location="'Data Types'!A8" display="DOUBLE" xr:uid="{00000000-0004-0000-0100-00009E050000}"/>
    <hyperlink ref="D136" location="'Data Types'!A8" display="DOUBLE" xr:uid="{00000000-0004-0000-0100-00009F050000}"/>
    <hyperlink ref="D137" location="'Data Types'!A8" display="DOUBLE" xr:uid="{00000000-0004-0000-0100-0000A0050000}"/>
    <hyperlink ref="D138" location="'Data Types'!A8" display="DOUBLE" xr:uid="{00000000-0004-0000-0100-0000A1050000}"/>
    <hyperlink ref="D139" location="'Data Types'!A8" display="DOUBLE" xr:uid="{00000000-0004-0000-0100-0000A2050000}"/>
    <hyperlink ref="D140" location="'Data Types'!A8" display="DOUBLE" xr:uid="{00000000-0004-0000-0100-0000A3050000}"/>
    <hyperlink ref="D141" location="'Data Types'!A8" display="DOUBLE" xr:uid="{00000000-0004-0000-0100-0000A4050000}"/>
    <hyperlink ref="D142" location="'Data Types'!A8" display="DOUBLE" xr:uid="{00000000-0004-0000-0100-0000A5050000}"/>
    <hyperlink ref="D143" location="'Data Types'!A8" display="DOUBLE" xr:uid="{00000000-0004-0000-0100-0000A6050000}"/>
    <hyperlink ref="D144" location="'Data Types'!A8" display="DOUBLE" xr:uid="{00000000-0004-0000-0100-0000A7050000}"/>
    <hyperlink ref="D145" location="'Data Types'!A8" display="DOUBLE" xr:uid="{00000000-0004-0000-0100-0000A8050000}"/>
    <hyperlink ref="D146" location="'Data Types'!A8" display="DOUBLE" xr:uid="{00000000-0004-0000-0100-0000A9050000}"/>
    <hyperlink ref="D147" location="'Data Types'!A8" display="DOUBLE" xr:uid="{00000000-0004-0000-0100-0000AA050000}"/>
    <hyperlink ref="D148" location="'Data Types'!A8" display="DOUBLE" xr:uid="{00000000-0004-0000-0100-0000AB050000}"/>
    <hyperlink ref="D149" location="'Data Types'!A8" display="DOUBLE" xr:uid="{00000000-0004-0000-0100-0000AC050000}"/>
    <hyperlink ref="D150" location="'Data Types'!A8" display="DOUBLE" xr:uid="{00000000-0004-0000-0100-0000AD050000}"/>
    <hyperlink ref="D151" location="'Data Types'!A8" display="DOUBLE" xr:uid="{00000000-0004-0000-0100-0000AE050000}"/>
    <hyperlink ref="D152" location="'Data Types'!A8" display="DOUBLE" xr:uid="{00000000-0004-0000-0100-0000AF050000}"/>
    <hyperlink ref="D153" location="'Data Types'!A8" display="DOUBLE" xr:uid="{00000000-0004-0000-0100-0000B0050000}"/>
    <hyperlink ref="D154" location="'Data Types'!A8" display="DOUBLE" xr:uid="{00000000-0004-0000-0100-0000B1050000}"/>
    <hyperlink ref="D155" location="'Data Types'!A8" display="DOUBLE" xr:uid="{00000000-0004-0000-0100-0000B2050000}"/>
    <hyperlink ref="D156" location="'Data Types'!A8" display="DOUBLE" xr:uid="{00000000-0004-0000-0100-0000B3050000}"/>
    <hyperlink ref="D157" location="'Data Types'!A8" display="DOUBLE" xr:uid="{00000000-0004-0000-0100-0000B4050000}"/>
    <hyperlink ref="D158" location="'Data Types'!A8" display="DOUBLE" xr:uid="{00000000-0004-0000-0100-0000B5050000}"/>
    <hyperlink ref="D159" location="'Data Types'!A8" display="DOUBLE" xr:uid="{00000000-0004-0000-0100-0000B6050000}"/>
    <hyperlink ref="D160" location="'Data Types'!A8" display="DOUBLE" xr:uid="{00000000-0004-0000-0100-0000B7050000}"/>
    <hyperlink ref="D161" location="'Data Types'!A8" display="DOUBLE" xr:uid="{00000000-0004-0000-0100-0000B8050000}"/>
    <hyperlink ref="D162" location="'Data Types'!A8" display="DOUBLE" xr:uid="{00000000-0004-0000-0100-0000B9050000}"/>
    <hyperlink ref="D163" location="'Data Types'!A8" display="DOUBLE" xr:uid="{00000000-0004-0000-0100-0000BA050000}"/>
    <hyperlink ref="D164" location="'Data Types'!A8" display="DOUBLE" xr:uid="{00000000-0004-0000-0100-0000BB050000}"/>
    <hyperlink ref="D165" location="'Data Types'!A8" display="DOUBLE" xr:uid="{00000000-0004-0000-0100-0000BC050000}"/>
    <hyperlink ref="D166" location="'Data Types'!A8" display="DOUBLE" xr:uid="{00000000-0004-0000-0100-0000BD050000}"/>
    <hyperlink ref="D167" location="'Data Types'!A8" display="DOUBLE" xr:uid="{00000000-0004-0000-0100-0000BE050000}"/>
    <hyperlink ref="D168" location="'Data Types'!A8" display="DOUBLE" xr:uid="{00000000-0004-0000-0100-0000BF050000}"/>
    <hyperlink ref="D169" location="'Data Types'!A8" display="DOUBLE" xr:uid="{00000000-0004-0000-0100-0000C0050000}"/>
    <hyperlink ref="D170" location="'Data Types'!A8" display="DOUBLE" xr:uid="{00000000-0004-0000-0100-0000C1050000}"/>
    <hyperlink ref="D171" location="'Data Types'!A8" display="DOUBLE" xr:uid="{00000000-0004-0000-0100-0000C2050000}"/>
    <hyperlink ref="D172" location="'Data Types'!A8" display="DOUBLE" xr:uid="{00000000-0004-0000-0100-0000C3050000}"/>
    <hyperlink ref="D173" location="'Data Types'!A8" display="DOUBLE" xr:uid="{00000000-0004-0000-0100-0000C4050000}"/>
    <hyperlink ref="D174" location="'Data Types'!A8" display="DOUBLE" xr:uid="{00000000-0004-0000-0100-0000C5050000}"/>
    <hyperlink ref="D175" location="'Data Types'!A8" display="DOUBLE" xr:uid="{00000000-0004-0000-0100-0000C6050000}"/>
    <hyperlink ref="D176" location="'Data Types'!A8" display="DOUBLE" xr:uid="{00000000-0004-0000-0100-0000C7050000}"/>
    <hyperlink ref="D177" location="'Data Types'!A8" display="DOUBLE" xr:uid="{00000000-0004-0000-0100-0000C8050000}"/>
    <hyperlink ref="D178" location="'Data Types'!A8" display="DOUBLE" xr:uid="{00000000-0004-0000-0100-0000C9050000}"/>
    <hyperlink ref="D179" location="'Data Types'!A8" display="DOUBLE" xr:uid="{00000000-0004-0000-0100-0000CA050000}"/>
    <hyperlink ref="D180" location="'Data Types'!A8" display="DOUBLE" xr:uid="{00000000-0004-0000-0100-0000CB050000}"/>
    <hyperlink ref="D181" location="'Data Types'!A8" display="DOUBLE" xr:uid="{00000000-0004-0000-0100-0000CC050000}"/>
    <hyperlink ref="D182" location="'Data Types'!A8" display="DOUBLE" xr:uid="{00000000-0004-0000-0100-0000CD050000}"/>
    <hyperlink ref="D183" location="'Data Types'!A8" display="DOUBLE" xr:uid="{00000000-0004-0000-0100-0000CE050000}"/>
    <hyperlink ref="D184" location="'Data Types'!A8" display="DOUBLE" xr:uid="{00000000-0004-0000-0100-0000CF050000}"/>
    <hyperlink ref="D185" location="'Data Types'!A8" display="DOUBLE" xr:uid="{00000000-0004-0000-0100-0000D0050000}"/>
    <hyperlink ref="D186" location="'Data Types'!A8" display="DOUBLE" xr:uid="{00000000-0004-0000-0100-0000D1050000}"/>
    <hyperlink ref="D187" location="'Data Types'!A8" display="DOUBLE" xr:uid="{00000000-0004-0000-0100-0000D2050000}"/>
    <hyperlink ref="D188" location="'Data Types'!A8" display="DOUBLE" xr:uid="{00000000-0004-0000-0100-0000D3050000}"/>
    <hyperlink ref="D189" location="'Data Types'!A8" display="DOUBLE" xr:uid="{00000000-0004-0000-0100-0000D4050000}"/>
    <hyperlink ref="D190" location="'Data Types'!A8" display="DOUBLE" xr:uid="{00000000-0004-0000-0100-0000D5050000}"/>
    <hyperlink ref="D191" location="'Data Types'!A8" display="DOUBLE" xr:uid="{00000000-0004-0000-0100-0000D6050000}"/>
    <hyperlink ref="D192" location="'Data Types'!A8" display="DOUBLE" xr:uid="{00000000-0004-0000-0100-0000D7050000}"/>
    <hyperlink ref="D193" location="'Data Types'!A8" display="DOUBLE" xr:uid="{00000000-0004-0000-0100-0000D8050000}"/>
    <hyperlink ref="D194" location="'Data Types'!A8" display="DOUBLE" xr:uid="{00000000-0004-0000-0100-0000D9050000}"/>
    <hyperlink ref="D195" location="'Data Types'!A8" display="DOUBLE" xr:uid="{00000000-0004-0000-0100-0000DA050000}"/>
    <hyperlink ref="D196" location="'Data Types'!A8" display="DOUBLE" xr:uid="{00000000-0004-0000-0100-0000DB050000}"/>
    <hyperlink ref="D197" location="'Data Types'!A8" display="DOUBLE" xr:uid="{00000000-0004-0000-0100-0000DC050000}"/>
    <hyperlink ref="D198" location="'Data Types'!A8" display="DOUBLE" xr:uid="{00000000-0004-0000-0100-0000DD050000}"/>
    <hyperlink ref="D199" location="'Data Types'!A8" display="DOUBLE" xr:uid="{00000000-0004-0000-0100-0000DE050000}"/>
    <hyperlink ref="D200" location="'Data Types'!A8" display="DOUBLE" xr:uid="{00000000-0004-0000-0100-0000DF050000}"/>
    <hyperlink ref="D201" location="'Data Types'!A8" display="DOUBLE" xr:uid="{00000000-0004-0000-0100-0000E0050000}"/>
    <hyperlink ref="D202" location="'Data Types'!A8" display="DOUBLE" xr:uid="{00000000-0004-0000-0100-0000E1050000}"/>
    <hyperlink ref="D203" location="'Data Types'!A8" display="DOUBLE" xr:uid="{00000000-0004-0000-0100-0000E2050000}"/>
    <hyperlink ref="D204" location="'Data Types'!A8" display="DOUBLE" xr:uid="{00000000-0004-0000-0100-0000E3050000}"/>
    <hyperlink ref="D205" location="'Data Types'!A8" display="DOUBLE" xr:uid="{00000000-0004-0000-0100-0000E4050000}"/>
    <hyperlink ref="D206" location="'Data Types'!A8" display="DOUBLE" xr:uid="{00000000-0004-0000-0100-0000E5050000}"/>
    <hyperlink ref="D207" location="'Data Types'!A8" display="DOUBLE" xr:uid="{00000000-0004-0000-0100-0000E6050000}"/>
    <hyperlink ref="D208" location="'Data Types'!A8" display="DOUBLE" xr:uid="{00000000-0004-0000-0100-0000E7050000}"/>
    <hyperlink ref="D209" location="'Data Types'!A8" display="DOUBLE" xr:uid="{00000000-0004-0000-0100-0000E8050000}"/>
    <hyperlink ref="D210" location="'Data Types'!A8" display="DOUBLE" xr:uid="{00000000-0004-0000-0100-0000E9050000}"/>
    <hyperlink ref="D211" location="'Data Types'!A8" display="DOUBLE" xr:uid="{00000000-0004-0000-0100-0000EA050000}"/>
    <hyperlink ref="D212" location="'Data Types'!A8" display="DOUBLE" xr:uid="{00000000-0004-0000-0100-0000EB050000}"/>
    <hyperlink ref="D213" location="'Data Types'!A8" display="DOUBLE" xr:uid="{00000000-0004-0000-0100-0000EC050000}"/>
    <hyperlink ref="D214" location="'Data Types'!A8" display="DOUBLE" xr:uid="{00000000-0004-0000-0100-0000ED050000}"/>
    <hyperlink ref="D215" location="'Data Types'!A8" display="DOUBLE" xr:uid="{00000000-0004-0000-0100-0000EE050000}"/>
    <hyperlink ref="D216" location="'Data Types'!A8" display="DOUBLE" xr:uid="{00000000-0004-0000-0100-0000EF050000}"/>
    <hyperlink ref="D217" location="'Data Types'!A8" display="DOUBLE" xr:uid="{00000000-0004-0000-0100-0000F0050000}"/>
    <hyperlink ref="D218" location="'Data Types'!A8" display="DOUBLE" xr:uid="{00000000-0004-0000-0100-0000F1050000}"/>
    <hyperlink ref="D219" location="'Data Types'!A8" display="DOUBLE" xr:uid="{00000000-0004-0000-0100-0000F2050000}"/>
    <hyperlink ref="D220" location="'Data Types'!A8" display="DOUBLE" xr:uid="{00000000-0004-0000-0100-0000F3050000}"/>
    <hyperlink ref="D221" location="'Data Types'!A8" display="DOUBLE" xr:uid="{00000000-0004-0000-0100-0000F4050000}"/>
    <hyperlink ref="D222" location="'Data Types'!A8" display="DOUBLE" xr:uid="{00000000-0004-0000-0100-0000F5050000}"/>
    <hyperlink ref="D223" location="'Data Types'!A8" display="DOUBLE" xr:uid="{00000000-0004-0000-0100-0000F6050000}"/>
    <hyperlink ref="D224" location="'Data Types'!A8" display="DOUBLE" xr:uid="{00000000-0004-0000-0100-0000F7050000}"/>
    <hyperlink ref="D225" location="'Data Types'!A8" display="DOUBLE" xr:uid="{00000000-0004-0000-0100-0000F8050000}"/>
    <hyperlink ref="D226" location="'Data Types'!A8" display="DOUBLE" xr:uid="{00000000-0004-0000-0100-0000F9050000}"/>
    <hyperlink ref="D227" location="'Data Types'!A8" display="DOUBLE" xr:uid="{00000000-0004-0000-0100-0000FA050000}"/>
    <hyperlink ref="D228" location="'Data Types'!A8" display="DOUBLE" xr:uid="{00000000-0004-0000-0100-0000FB050000}"/>
    <hyperlink ref="D229" location="'Data Types'!A8" display="DOUBLE" xr:uid="{00000000-0004-0000-0100-0000FC050000}"/>
    <hyperlink ref="D230" location="'Data Types'!A8" display="DOUBLE" xr:uid="{00000000-0004-0000-0100-0000FD050000}"/>
    <hyperlink ref="D231" location="'Data Types'!A8" display="DOUBLE" xr:uid="{00000000-0004-0000-0100-0000FE050000}"/>
    <hyperlink ref="D232" location="'Data Types'!A8" display="DOUBLE" xr:uid="{00000000-0004-0000-0100-0000FF050000}"/>
    <hyperlink ref="D233" location="'Data Types'!A8" display="DOUBLE" xr:uid="{00000000-0004-0000-0100-000000060000}"/>
    <hyperlink ref="D234" location="'Data Types'!A8" display="DOUBLE" xr:uid="{00000000-0004-0000-0100-000001060000}"/>
    <hyperlink ref="D235" location="'Data Types'!A8" display="DOUBLE" xr:uid="{00000000-0004-0000-0100-000002060000}"/>
    <hyperlink ref="D236" location="'Data Types'!A8" display="DOUBLE" xr:uid="{00000000-0004-0000-0100-000003060000}"/>
    <hyperlink ref="D237" location="'Data Types'!A8" display="DOUBLE" xr:uid="{00000000-0004-0000-0100-000004060000}"/>
    <hyperlink ref="D238" location="'Data Types'!A8" display="DOUBLE" xr:uid="{00000000-0004-0000-0100-000005060000}"/>
    <hyperlink ref="D239" location="'Data Types'!A8" display="DOUBLE" xr:uid="{00000000-0004-0000-0100-000006060000}"/>
    <hyperlink ref="D240" location="'Data Types'!A8" display="DOUBLE" xr:uid="{00000000-0004-0000-0100-000007060000}"/>
    <hyperlink ref="D241" location="'Data Types'!A8" display="DOUBLE" xr:uid="{00000000-0004-0000-0100-000008060000}"/>
    <hyperlink ref="D242" location="'Data Types'!A8" display="DOUBLE" xr:uid="{00000000-0004-0000-0100-000009060000}"/>
    <hyperlink ref="D243" location="'Data Types'!A8" display="DOUBLE" xr:uid="{00000000-0004-0000-0100-00000A060000}"/>
    <hyperlink ref="D244" location="'Data Types'!A8" display="DOUBLE" xr:uid="{00000000-0004-0000-0100-00000B060000}"/>
    <hyperlink ref="D245" location="'Data Types'!A9" display="MONETARY" xr:uid="{00000000-0004-0000-0100-00000C060000}"/>
    <hyperlink ref="D246" location="'Data Types'!A8" display="DOUBLE" xr:uid="{00000000-0004-0000-0100-00000D060000}"/>
    <hyperlink ref="D247" location="'Data Types'!A8" display="DOUBLE" xr:uid="{00000000-0004-0000-0100-00000E060000}"/>
    <hyperlink ref="D248" location="'Data Types'!A9" display="MONETARY" xr:uid="{00000000-0004-0000-0100-00000F060000}"/>
    <hyperlink ref="D249" location="'Data Types'!A8" display="DOUBLE" xr:uid="{00000000-0004-0000-0100-000010060000}"/>
    <hyperlink ref="D250" location="'Data Types'!A8" display="DOUBLE" xr:uid="{00000000-0004-0000-0100-000011060000}"/>
    <hyperlink ref="D251" location="'Data Types'!A9" display="MONETARY" xr:uid="{00000000-0004-0000-0100-000012060000}"/>
    <hyperlink ref="D252" location="'Data Types'!A8" display="DOUBLE" xr:uid="{00000000-0004-0000-0100-000013060000}"/>
    <hyperlink ref="D253" location="'Data Types'!A8" display="DOUBLE" xr:uid="{00000000-0004-0000-0100-000014060000}"/>
    <hyperlink ref="D254" location="'Data Types'!A9" display="MONETARY" xr:uid="{00000000-0004-0000-0100-000015060000}"/>
    <hyperlink ref="D255" location="'Data Types'!A8" display="DOUBLE" xr:uid="{00000000-0004-0000-0100-000016060000}"/>
    <hyperlink ref="D256" location="'Data Types'!A8" display="DOUBLE" xr:uid="{00000000-0004-0000-0100-000017060000}"/>
    <hyperlink ref="D257" location="'Data Types'!A9" display="MONETARY" xr:uid="{00000000-0004-0000-0100-000018060000}"/>
    <hyperlink ref="D258" location="'Data Types'!A8" display="DOUBLE" xr:uid="{00000000-0004-0000-0100-000019060000}"/>
    <hyperlink ref="D259" location="'Data Types'!A8" display="DOUBLE" xr:uid="{00000000-0004-0000-0100-00001A060000}"/>
    <hyperlink ref="D260" location="'Data Types'!A9" display="MONETARY" xr:uid="{00000000-0004-0000-0100-00001B060000}"/>
    <hyperlink ref="D261" location="'Data Types'!A8" display="DOUBLE" xr:uid="{00000000-0004-0000-0100-00001C060000}"/>
    <hyperlink ref="D262" location="'Data Types'!A8" display="DOUBLE" xr:uid="{00000000-0004-0000-0100-00001D060000}"/>
    <hyperlink ref="D263" location="'Data Types'!A9" display="MONETARY" xr:uid="{00000000-0004-0000-0100-00001E060000}"/>
    <hyperlink ref="D264" location="'Data Types'!A8" display="DOUBLE" xr:uid="{00000000-0004-0000-0100-00001F060000}"/>
    <hyperlink ref="D265" location="'Data Types'!A8" display="DOUBLE" xr:uid="{00000000-0004-0000-0100-000020060000}"/>
    <hyperlink ref="D266" location="'Data Types'!A9" display="MONETARY" xr:uid="{00000000-0004-0000-0100-000021060000}"/>
    <hyperlink ref="D267" location="'Data Types'!A8" display="DOUBLE" xr:uid="{00000000-0004-0000-0100-000022060000}"/>
    <hyperlink ref="D268" location="'Data Types'!A8" display="DOUBLE" xr:uid="{00000000-0004-0000-0100-000023060000}"/>
    <hyperlink ref="D269" location="'Data Types'!A9" display="MONETARY" xr:uid="{00000000-0004-0000-0100-000024060000}"/>
    <hyperlink ref="D270" location="'Data Types'!A8" display="DOUBLE" xr:uid="{00000000-0004-0000-0100-000025060000}"/>
    <hyperlink ref="D271" location="'Data Types'!A9" display="MONETARY" xr:uid="{00000000-0004-0000-0100-000026060000}"/>
    <hyperlink ref="D272" location="'Data Types'!A8" display="DOUBLE" xr:uid="{00000000-0004-0000-0100-000027060000}"/>
    <hyperlink ref="D273" location="'Data Types'!A9" display="MONETARY" xr:uid="{00000000-0004-0000-0100-000028060000}"/>
    <hyperlink ref="D274" location="'Data Types'!A9" display="MONETARY" xr:uid="{00000000-0004-0000-0100-000029060000}"/>
    <hyperlink ref="D275" location="'Data Types'!A8" display="DOUBLE" xr:uid="{00000000-0004-0000-0100-00002A060000}"/>
    <hyperlink ref="D276" location="'Data Types'!A9" display="MONETARY" xr:uid="{00000000-0004-0000-0100-00002B060000}"/>
    <hyperlink ref="D277" location="'Data Types'!A9" display="MONETARY" xr:uid="{00000000-0004-0000-0100-00002C060000}"/>
    <hyperlink ref="D278" location="'Data Types'!A9" display="MONETARY" xr:uid="{00000000-0004-0000-0100-00002D060000}"/>
    <hyperlink ref="D279" location="'Data Types'!A9" display="MONETARY" xr:uid="{00000000-0004-0000-0100-00002E060000}"/>
    <hyperlink ref="D280" location="'Data Types'!A8" display="DOUBLE" xr:uid="{00000000-0004-0000-0100-00002F060000}"/>
    <hyperlink ref="D281" location="'Data Types'!A8" display="DOUBLE" xr:uid="{00000000-0004-0000-0100-000030060000}"/>
    <hyperlink ref="D282" location="'Data Types'!A8" display="DOUBLE" xr:uid="{00000000-0004-0000-0100-000031060000}"/>
    <hyperlink ref="D283" location="'Data Types'!A8" display="DOUBLE" xr:uid="{00000000-0004-0000-0100-000032060000}"/>
    <hyperlink ref="D284" location="'Data Types'!A8" display="DOUBLE" xr:uid="{00000000-0004-0000-0100-000033060000}"/>
    <hyperlink ref="D285" location="'Data Types'!A8" display="DOUBLE" xr:uid="{00000000-0004-0000-0100-000034060000}"/>
    <hyperlink ref="D286" location="'Data Types'!A8" display="DOUBLE" xr:uid="{00000000-0004-0000-0100-000035060000}"/>
    <hyperlink ref="D287" location="'Data Types'!A8" display="DOUBLE" xr:uid="{00000000-0004-0000-0100-000036060000}"/>
    <hyperlink ref="D288" location="'Data Types'!A8" display="DOUBLE" xr:uid="{00000000-0004-0000-0100-000037060000}"/>
    <hyperlink ref="D289" location="'Data Types'!A8" display="DOUBLE" xr:uid="{00000000-0004-0000-0100-000038060000}"/>
    <hyperlink ref="D290" location="'Data Types'!A8" display="DOUBLE" xr:uid="{00000000-0004-0000-0100-000039060000}"/>
    <hyperlink ref="D291" location="'Data Types'!A8" display="DOUBLE" xr:uid="{00000000-0004-0000-0100-00003A060000}"/>
    <hyperlink ref="D292" location="'Data Types'!A8" display="DOUBLE" xr:uid="{00000000-0004-0000-0100-00003B060000}"/>
    <hyperlink ref="D293" location="'Data Types'!A8" display="DOUBLE" xr:uid="{00000000-0004-0000-0100-00003C060000}"/>
    <hyperlink ref="D294" location="'Data Types'!A8" display="DOUBLE" xr:uid="{00000000-0004-0000-0100-00003D060000}"/>
    <hyperlink ref="D295" location="'Data Types'!A8" display="DOUBLE" xr:uid="{00000000-0004-0000-0100-00003E060000}"/>
    <hyperlink ref="D296" location="'Data Types'!A8" display="DOUBLE" xr:uid="{00000000-0004-0000-0100-00003F060000}"/>
    <hyperlink ref="D297" location="'Data Types'!A8" display="DOUBLE" xr:uid="{00000000-0004-0000-0100-000040060000}"/>
    <hyperlink ref="D298" location="'Data Types'!A8" display="DOUBLE" xr:uid="{00000000-0004-0000-0100-000041060000}"/>
    <hyperlink ref="D299" location="'Data Types'!A8" display="DOUBLE" xr:uid="{00000000-0004-0000-0100-000042060000}"/>
    <hyperlink ref="D300" location="'Data Types'!A8" display="DOUBLE" xr:uid="{00000000-0004-0000-0100-000043060000}"/>
    <hyperlink ref="D301" location="'Data Types'!A8" display="DOUBLE" xr:uid="{00000000-0004-0000-0100-000044060000}"/>
    <hyperlink ref="D302" location="'Data Types'!A8" display="DOUBLE" xr:uid="{00000000-0004-0000-0100-000045060000}"/>
    <hyperlink ref="D303" location="'Data Types'!A8" display="DOUBLE" xr:uid="{00000000-0004-0000-0100-000046060000}"/>
    <hyperlink ref="D304" location="'Data Types'!A8" display="DOUBLE" xr:uid="{00000000-0004-0000-0100-000047060000}"/>
    <hyperlink ref="D305" location="'Data Types'!A8" display="DOUBLE" xr:uid="{00000000-0004-0000-0100-000048060000}"/>
    <hyperlink ref="D306" location="'Data Types'!A8" display="DOUBLE" xr:uid="{00000000-0004-0000-0100-000049060000}"/>
    <hyperlink ref="D307" location="'Data Types'!A8" display="DOUBLE" xr:uid="{00000000-0004-0000-0100-00004A060000}"/>
    <hyperlink ref="D308" location="'Data Types'!A8" display="DOUBLE" xr:uid="{00000000-0004-0000-0100-00004B060000}"/>
    <hyperlink ref="D309" location="'Data Types'!A8" display="DOUBLE" xr:uid="{00000000-0004-0000-0100-00004C060000}"/>
    <hyperlink ref="D310" location="'Data Types'!A8" display="DOUBLE" xr:uid="{00000000-0004-0000-0100-00004D060000}"/>
    <hyperlink ref="D311" location="'Data Types'!A8" display="DOUBLE" xr:uid="{00000000-0004-0000-0100-00004E060000}"/>
    <hyperlink ref="D312" location="'Data Types'!A8" display="DOUBLE" xr:uid="{00000000-0004-0000-0100-00004F060000}"/>
    <hyperlink ref="D313" location="'Data Types'!A8" display="DOUBLE" xr:uid="{00000000-0004-0000-0100-000050060000}"/>
    <hyperlink ref="D314" location="'Data Types'!A8" display="DOUBLE" xr:uid="{00000000-0004-0000-0100-000051060000}"/>
    <hyperlink ref="D315" location="'Data Types'!A8" display="DOUBLE" xr:uid="{00000000-0004-0000-0100-000052060000}"/>
    <hyperlink ref="D316" location="'Data Types'!A8" display="DOUBLE" xr:uid="{00000000-0004-0000-0100-000053060000}"/>
    <hyperlink ref="D317" location="'Data Types'!A8" display="DOUBLE" xr:uid="{00000000-0004-0000-0100-000054060000}"/>
    <hyperlink ref="D318" location="'Data Types'!A8" display="DOUBLE" xr:uid="{00000000-0004-0000-0100-000055060000}"/>
    <hyperlink ref="D319" location="'Data Types'!A8" display="DOUBLE" xr:uid="{00000000-0004-0000-0100-000056060000}"/>
    <hyperlink ref="D320" location="'Data Types'!A8" display="DOUBLE" xr:uid="{00000000-0004-0000-0100-000057060000}"/>
    <hyperlink ref="D321" location="'Data Types'!A8" display="DOUBLE" xr:uid="{00000000-0004-0000-0100-000058060000}"/>
    <hyperlink ref="D322" location="'Data Types'!A8" display="DOUBLE" xr:uid="{00000000-0004-0000-0100-000059060000}"/>
    <hyperlink ref="D323" location="'Data Types'!A8" display="DOUBLE" xr:uid="{00000000-0004-0000-0100-00005A060000}"/>
    <hyperlink ref="D324" location="'Data Types'!A8" display="DOUBLE" xr:uid="{00000000-0004-0000-0100-00005B060000}"/>
    <hyperlink ref="D325" location="'Data Types'!A8" display="DOUBLE" xr:uid="{00000000-0004-0000-0100-00005C060000}"/>
    <hyperlink ref="D326" location="'Data Types'!A8" display="DOUBLE" xr:uid="{00000000-0004-0000-0100-00005D060000}"/>
    <hyperlink ref="D327" location="'Data Types'!A8" display="DOUBLE" xr:uid="{00000000-0004-0000-0100-00005E060000}"/>
    <hyperlink ref="D328" location="'Data Types'!A8" display="DOUBLE" xr:uid="{00000000-0004-0000-0100-00005F060000}"/>
    <hyperlink ref="D329" location="'Data Types'!A8" display="DOUBLE" xr:uid="{00000000-0004-0000-0100-000060060000}"/>
    <hyperlink ref="D330" location="'Data Types'!A8" display="DOUBLE" xr:uid="{00000000-0004-0000-0100-000061060000}"/>
    <hyperlink ref="D331" location="'Data Types'!A8" display="DOUBLE" xr:uid="{00000000-0004-0000-0100-000062060000}"/>
    <hyperlink ref="D332" location="'Data Types'!A8" display="DOUBLE" xr:uid="{00000000-0004-0000-0100-000063060000}"/>
    <hyperlink ref="D333" location="'Data Types'!A8" display="DOUBLE" xr:uid="{00000000-0004-0000-0100-000064060000}"/>
    <hyperlink ref="D334" location="'Data Types'!A8" display="DOUBLE" xr:uid="{00000000-0004-0000-0100-000065060000}"/>
    <hyperlink ref="D335" location="'Data Types'!A8" display="DOUBLE" xr:uid="{00000000-0004-0000-0100-000066060000}"/>
    <hyperlink ref="D336" location="'Data Types'!A8" display="DOUBLE" xr:uid="{00000000-0004-0000-0100-000067060000}"/>
    <hyperlink ref="D337" location="'Data Types'!A8" display="DOUBLE" xr:uid="{00000000-0004-0000-0100-000068060000}"/>
    <hyperlink ref="D338" location="'Data Types'!A8" display="DOUBLE" xr:uid="{00000000-0004-0000-0100-000069060000}"/>
    <hyperlink ref="D339" location="'Data Types'!A8" display="DOUBLE" xr:uid="{00000000-0004-0000-0100-00006A060000}"/>
    <hyperlink ref="D340" location="'Data Types'!A8" display="DOUBLE" xr:uid="{00000000-0004-0000-0100-00006B060000}"/>
    <hyperlink ref="D341" location="'Data Types'!A8" display="DOUBLE" xr:uid="{00000000-0004-0000-0100-00006C060000}"/>
    <hyperlink ref="D342" location="'Data Types'!A8" display="DOUBLE" xr:uid="{00000000-0004-0000-0100-00006D060000}"/>
    <hyperlink ref="D343" location="'Data Types'!A8" display="DOUBLE" xr:uid="{00000000-0004-0000-0100-00006E060000}"/>
    <hyperlink ref="D344" location="'Data Types'!A8" display="DOUBLE" xr:uid="{00000000-0004-0000-0100-00006F060000}"/>
    <hyperlink ref="D345" location="'Data Types'!A8" display="DOUBLE" xr:uid="{00000000-0004-0000-0100-000070060000}"/>
    <hyperlink ref="D346" location="'Data Types'!A8" display="DOUBLE" xr:uid="{00000000-0004-0000-0100-000071060000}"/>
    <hyperlink ref="D347" location="'Data Types'!A8" display="DOUBLE" xr:uid="{00000000-0004-0000-0100-000072060000}"/>
    <hyperlink ref="D348" location="'Data Types'!A8" display="DOUBLE" xr:uid="{00000000-0004-0000-0100-000073060000}"/>
    <hyperlink ref="D349" location="'Data Types'!A8" display="DOUBLE" xr:uid="{00000000-0004-0000-0100-000074060000}"/>
    <hyperlink ref="D350" location="'Data Types'!A8" display="DOUBLE" xr:uid="{00000000-0004-0000-0100-000075060000}"/>
    <hyperlink ref="D351" location="'Data Types'!A8" display="DOUBLE" xr:uid="{00000000-0004-0000-0100-000076060000}"/>
    <hyperlink ref="D352" location="'Data Types'!A8" display="DOUBLE" xr:uid="{00000000-0004-0000-0100-000077060000}"/>
    <hyperlink ref="D353" location="'Data Types'!A8" display="DOUBLE" xr:uid="{00000000-0004-0000-0100-000078060000}"/>
    <hyperlink ref="D354" location="'Data Types'!A8" display="DOUBLE" xr:uid="{00000000-0004-0000-0100-000079060000}"/>
    <hyperlink ref="D355" location="'Data Types'!A8" display="DOUBLE" xr:uid="{00000000-0004-0000-0100-00007A060000}"/>
    <hyperlink ref="D356" location="'Data Types'!A8" display="DOUBLE" xr:uid="{00000000-0004-0000-0100-00007B060000}"/>
    <hyperlink ref="D357" location="'Data Types'!A8" display="DOUBLE" xr:uid="{00000000-0004-0000-0100-00007C060000}"/>
    <hyperlink ref="D358" location="'Data Types'!A8" display="DOUBLE" xr:uid="{00000000-0004-0000-0100-00007D060000}"/>
    <hyperlink ref="D359" location="'Data Types'!A8" display="DOUBLE" xr:uid="{00000000-0004-0000-0100-00007E060000}"/>
    <hyperlink ref="D360" location="'Data Types'!A8" display="DOUBLE" xr:uid="{00000000-0004-0000-0100-00007F060000}"/>
    <hyperlink ref="D361" location="'Data Types'!A8" display="DOUBLE" xr:uid="{00000000-0004-0000-0100-000080060000}"/>
    <hyperlink ref="D362" location="'Data Types'!A8" display="DOUBLE" xr:uid="{00000000-0004-0000-0100-000081060000}"/>
    <hyperlink ref="D363" location="'Data Types'!A8" display="DOUBLE" xr:uid="{00000000-0004-0000-0100-000082060000}"/>
    <hyperlink ref="D364" location="'Data Types'!A8" display="DOUBLE" xr:uid="{00000000-0004-0000-0100-000083060000}"/>
    <hyperlink ref="D365" location="'Data Types'!A8" display="DOUBLE" xr:uid="{00000000-0004-0000-0100-000084060000}"/>
    <hyperlink ref="D366" location="'Data Types'!A8" display="DOUBLE" xr:uid="{00000000-0004-0000-0100-000085060000}"/>
    <hyperlink ref="D367" location="'Data Types'!A8" display="DOUBLE" xr:uid="{00000000-0004-0000-0100-000086060000}"/>
    <hyperlink ref="D368" location="'Data Types'!A8" display="DOUBLE" xr:uid="{00000000-0004-0000-0100-000087060000}"/>
    <hyperlink ref="D369" location="'Data Types'!A8" display="DOUBLE" xr:uid="{00000000-0004-0000-0100-000088060000}"/>
    <hyperlink ref="D370" location="'Data Types'!A8" display="DOUBLE" xr:uid="{00000000-0004-0000-0100-000089060000}"/>
    <hyperlink ref="D371" location="'Data Types'!A8" display="DOUBLE" xr:uid="{00000000-0004-0000-0100-00008A060000}"/>
    <hyperlink ref="D372" location="'Data Types'!A8" display="DOUBLE" xr:uid="{00000000-0004-0000-0100-00008B060000}"/>
    <hyperlink ref="D373" location="'Data Types'!A8" display="DOUBLE" xr:uid="{00000000-0004-0000-0100-00008C060000}"/>
    <hyperlink ref="D374" location="'Data Types'!A8" display="DOUBLE" xr:uid="{00000000-0004-0000-0100-00008D060000}"/>
    <hyperlink ref="D375" location="'Data Types'!A8" display="DOUBLE" xr:uid="{00000000-0004-0000-0100-00008E060000}"/>
    <hyperlink ref="D376" location="'Data Types'!A8" display="DOUBLE" xr:uid="{00000000-0004-0000-0100-00008F060000}"/>
    <hyperlink ref="D377" location="'Data Types'!A8" display="DOUBLE" xr:uid="{00000000-0004-0000-0100-000090060000}"/>
    <hyperlink ref="D378" location="'Data Types'!A8" display="DOUBLE" xr:uid="{00000000-0004-0000-0100-000091060000}"/>
    <hyperlink ref="D379" location="'Data Types'!A8" display="DOUBLE" xr:uid="{00000000-0004-0000-0100-000092060000}"/>
    <hyperlink ref="D380" location="'Data Types'!A8" display="DOUBLE" xr:uid="{00000000-0004-0000-0100-000093060000}"/>
    <hyperlink ref="D381" location="'Data Types'!A8" display="DOUBLE" xr:uid="{00000000-0004-0000-0100-000094060000}"/>
    <hyperlink ref="D382" location="'Data Types'!A8" display="DOUBLE" xr:uid="{00000000-0004-0000-0100-000095060000}"/>
    <hyperlink ref="D383" location="'Data Types'!A8" display="DOUBLE" xr:uid="{00000000-0004-0000-0100-000096060000}"/>
    <hyperlink ref="D384" location="'Data Types'!A8" display="DOUBLE" xr:uid="{00000000-0004-0000-0100-000097060000}"/>
    <hyperlink ref="D385" location="'Data Types'!A8" display="DOUBLE" xr:uid="{00000000-0004-0000-0100-000098060000}"/>
    <hyperlink ref="D386" location="'Data Types'!A8" display="DOUBLE" xr:uid="{00000000-0004-0000-0100-000099060000}"/>
    <hyperlink ref="D387" location="'Data Types'!A8" display="DOUBLE" xr:uid="{00000000-0004-0000-0100-00009A060000}"/>
    <hyperlink ref="D388" location="'Data Types'!A8" display="DOUBLE" xr:uid="{00000000-0004-0000-0100-00009B060000}"/>
    <hyperlink ref="D389" location="'Data Types'!A8" display="DOUBLE" xr:uid="{00000000-0004-0000-0100-00009C060000}"/>
    <hyperlink ref="D390" location="'Data Types'!A8" display="DOUBLE" xr:uid="{00000000-0004-0000-0100-00009D060000}"/>
    <hyperlink ref="D391" location="'Data Types'!A8" display="DOUBLE" xr:uid="{00000000-0004-0000-0100-00009E060000}"/>
    <hyperlink ref="D392" location="'Data Types'!A8" display="DOUBLE" xr:uid="{00000000-0004-0000-0100-00009F060000}"/>
    <hyperlink ref="D393" location="'Data Types'!A8" display="DOUBLE" xr:uid="{00000000-0004-0000-0100-0000A0060000}"/>
    <hyperlink ref="D394" location="'Data Types'!A8" display="DOUBLE" xr:uid="{00000000-0004-0000-0100-0000A1060000}"/>
    <hyperlink ref="D395" location="'Data Types'!A8" display="DOUBLE" xr:uid="{00000000-0004-0000-0100-0000A2060000}"/>
    <hyperlink ref="D396" location="'Data Types'!A8" display="DOUBLE" xr:uid="{00000000-0004-0000-0100-0000A3060000}"/>
    <hyperlink ref="D397" location="'Data Types'!A8" display="DOUBLE" xr:uid="{00000000-0004-0000-0100-0000A4060000}"/>
    <hyperlink ref="D398" location="'Data Types'!A8" display="DOUBLE" xr:uid="{00000000-0004-0000-0100-0000A5060000}"/>
    <hyperlink ref="D399" location="'Data Types'!A8" display="DOUBLE" xr:uid="{00000000-0004-0000-0100-0000A6060000}"/>
    <hyperlink ref="D400" location="'Data Types'!A8" display="DOUBLE" xr:uid="{00000000-0004-0000-0100-0000A7060000}"/>
    <hyperlink ref="D401" location="'Data Types'!A8" display="DOUBLE" xr:uid="{00000000-0004-0000-0100-0000A8060000}"/>
    <hyperlink ref="D402" location="'Data Types'!A8" display="DOUBLE" xr:uid="{00000000-0004-0000-0100-0000A9060000}"/>
    <hyperlink ref="D403" location="'Data Types'!A8" display="DOUBLE" xr:uid="{00000000-0004-0000-0100-0000AA060000}"/>
    <hyperlink ref="D404" location="'Data Types'!A8" display="DOUBLE" xr:uid="{00000000-0004-0000-0100-0000AB060000}"/>
    <hyperlink ref="D405" location="'Data Types'!A8" display="DOUBLE" xr:uid="{00000000-0004-0000-0100-0000AC060000}"/>
    <hyperlink ref="D406" location="'Data Types'!A8" display="DOUBLE" xr:uid="{00000000-0004-0000-0100-0000AD060000}"/>
    <hyperlink ref="D407" location="'Data Types'!A8" display="DOUBLE" xr:uid="{00000000-0004-0000-0100-0000AE060000}"/>
    <hyperlink ref="D408" location="'Data Types'!A8" display="DOUBLE" xr:uid="{00000000-0004-0000-0100-0000AF060000}"/>
    <hyperlink ref="D409" location="'Data Types'!A8" display="DOUBLE" xr:uid="{00000000-0004-0000-0100-0000B0060000}"/>
    <hyperlink ref="D410" location="'Data Types'!A8" display="DOUBLE" xr:uid="{00000000-0004-0000-0100-0000B1060000}"/>
    <hyperlink ref="D411" location="'Data Types'!A8" display="DOUBLE" xr:uid="{00000000-0004-0000-0100-0000B2060000}"/>
    <hyperlink ref="D412" location="'Data Types'!A8" display="DOUBLE" xr:uid="{00000000-0004-0000-0100-0000B3060000}"/>
    <hyperlink ref="D413" location="'Data Types'!A8" display="DOUBLE" xr:uid="{00000000-0004-0000-0100-0000B4060000}"/>
    <hyperlink ref="D414" location="'Data Types'!A8" display="DOUBLE" xr:uid="{00000000-0004-0000-0100-0000B5060000}"/>
    <hyperlink ref="D415" location="'Data Types'!A8" display="DOUBLE" xr:uid="{00000000-0004-0000-0100-0000B6060000}"/>
    <hyperlink ref="D416" location="'Data Types'!A8" display="DOUBLE" xr:uid="{00000000-0004-0000-0100-0000B7060000}"/>
    <hyperlink ref="D417" location="'Data Types'!A8" display="DOUBLE" xr:uid="{00000000-0004-0000-0100-0000B8060000}"/>
    <hyperlink ref="D418" location="'Data Types'!A8" display="DOUBLE" xr:uid="{00000000-0004-0000-0100-0000B9060000}"/>
    <hyperlink ref="D419" location="'Data Types'!A8" display="DOUBLE" xr:uid="{00000000-0004-0000-0100-0000BA060000}"/>
    <hyperlink ref="D420" location="'Data Types'!A8" display="DOUBLE" xr:uid="{00000000-0004-0000-0100-0000BB060000}"/>
    <hyperlink ref="D421" location="'Data Types'!A8" display="DOUBLE" xr:uid="{00000000-0004-0000-0100-0000BC060000}"/>
    <hyperlink ref="D422" location="'Data Types'!A8" display="DOUBLE" xr:uid="{00000000-0004-0000-0100-0000BD060000}"/>
    <hyperlink ref="D423" location="'Data Types'!A8" display="DOUBLE" xr:uid="{00000000-0004-0000-0100-0000BE060000}"/>
    <hyperlink ref="D424" location="'Data Types'!A8" display="DOUBLE" xr:uid="{00000000-0004-0000-0100-0000BF060000}"/>
    <hyperlink ref="D425" location="'Data Types'!A8" display="DOUBLE" xr:uid="{00000000-0004-0000-0100-0000C0060000}"/>
    <hyperlink ref="D426" location="'Data Types'!A8" display="DOUBLE" xr:uid="{00000000-0004-0000-0100-0000C1060000}"/>
    <hyperlink ref="D427" location="'Data Types'!A8" display="DOUBLE" xr:uid="{00000000-0004-0000-0100-0000C2060000}"/>
    <hyperlink ref="D428" location="'Data Types'!A8" display="DOUBLE" xr:uid="{00000000-0004-0000-0100-0000C3060000}"/>
    <hyperlink ref="D429" location="'Data Types'!A8" display="DOUBLE" xr:uid="{00000000-0004-0000-0100-0000C4060000}"/>
    <hyperlink ref="D430" location="'Data Types'!A8" display="DOUBLE" xr:uid="{00000000-0004-0000-0100-0000C5060000}"/>
    <hyperlink ref="D431" location="'Data Types'!A8" display="DOUBLE" xr:uid="{00000000-0004-0000-0100-0000C6060000}"/>
    <hyperlink ref="D432" location="'Data Types'!A8" display="DOUBLE" xr:uid="{00000000-0004-0000-0100-0000C7060000}"/>
    <hyperlink ref="D433" location="'Data Types'!A8" display="DOUBLE" xr:uid="{00000000-0004-0000-0100-0000C8060000}"/>
    <hyperlink ref="D434" location="'Data Types'!A8" display="DOUBLE" xr:uid="{00000000-0004-0000-0100-0000C9060000}"/>
    <hyperlink ref="D435" location="'Data Types'!A8" display="DOUBLE" xr:uid="{00000000-0004-0000-0100-0000CA060000}"/>
    <hyperlink ref="D436" location="'Data Types'!A9" display="MONETARY" xr:uid="{00000000-0004-0000-0100-0000CB060000}"/>
    <hyperlink ref="D437" location="'Data Types'!A9" display="MONETARY" xr:uid="{00000000-0004-0000-0100-0000CC060000}"/>
    <hyperlink ref="D438" location="'Data Types'!A9" display="MONETARY" xr:uid="{00000000-0004-0000-0100-0000CD060000}"/>
    <hyperlink ref="D439" location="'Data Types'!A8" display="DOUBLE" xr:uid="{00000000-0004-0000-0100-0000CE060000}"/>
    <hyperlink ref="D440" location="'Data Types'!A9" display="MONETARY" xr:uid="{00000000-0004-0000-0100-0000CF060000}"/>
    <hyperlink ref="D441" location="'Data Types'!A9" display="MONETARY" xr:uid="{00000000-0004-0000-0100-0000D0060000}"/>
    <hyperlink ref="D442" location="'Data Types'!A9" display="MONETARY" xr:uid="{00000000-0004-0000-0100-0000D1060000}"/>
    <hyperlink ref="D443" location="'Data Types'!A8" display="DOUBLE" xr:uid="{00000000-0004-0000-0100-0000D2060000}"/>
    <hyperlink ref="D444" location="'Data Types'!A9" display="MONETARY" xr:uid="{00000000-0004-0000-0100-0000D3060000}"/>
    <hyperlink ref="D445" location="'Data Types'!A9" display="MONETARY" xr:uid="{00000000-0004-0000-0100-0000D4060000}"/>
    <hyperlink ref="D446" location="'Data Types'!A9" display="MONETARY" xr:uid="{00000000-0004-0000-0100-0000D5060000}"/>
    <hyperlink ref="D447" location="'Data Types'!A8" display="DOUBLE" xr:uid="{00000000-0004-0000-0100-0000D6060000}"/>
    <hyperlink ref="D448" location="'Data Types'!A9" display="MONETARY" xr:uid="{00000000-0004-0000-0100-0000D7060000}"/>
    <hyperlink ref="D449" location="'Data Types'!A9" display="MONETARY" xr:uid="{00000000-0004-0000-0100-0000D8060000}"/>
    <hyperlink ref="D450" location="'Data Types'!A9" display="MONETARY" xr:uid="{00000000-0004-0000-0100-0000D9060000}"/>
    <hyperlink ref="D451" location="'Data Types'!A8" display="DOUBLE" xr:uid="{00000000-0004-0000-0100-0000DA060000}"/>
    <hyperlink ref="D452" location="'Data Types'!A9" display="MONETARY" xr:uid="{00000000-0004-0000-0100-0000DB060000}"/>
    <hyperlink ref="D453" location="'Data Types'!A9" display="MONETARY" xr:uid="{00000000-0004-0000-0100-0000DC060000}"/>
    <hyperlink ref="D454" location="'Data Types'!A9" display="MONETARY" xr:uid="{00000000-0004-0000-0100-0000DD060000}"/>
    <hyperlink ref="D455" location="'Data Types'!A8" display="DOUBLE" xr:uid="{00000000-0004-0000-0100-0000DE060000}"/>
    <hyperlink ref="D456" location="'Data Types'!A9" display="MONETARY" xr:uid="{00000000-0004-0000-0100-0000DF060000}"/>
    <hyperlink ref="D457" location="'Data Types'!A9" display="MONETARY" xr:uid="{00000000-0004-0000-0100-0000E0060000}"/>
    <hyperlink ref="D458" location="'Data Types'!A9" display="MONETARY" xr:uid="{00000000-0004-0000-0100-0000E1060000}"/>
    <hyperlink ref="D459" location="'Data Types'!A8" display="DOUBLE" xr:uid="{00000000-0004-0000-0100-0000E2060000}"/>
    <hyperlink ref="D460" location="'Data Types'!A9" display="MONETARY" xr:uid="{00000000-0004-0000-0100-0000E3060000}"/>
    <hyperlink ref="D461" location="'Data Types'!A9" display="MONETARY" xr:uid="{00000000-0004-0000-0100-0000E4060000}"/>
    <hyperlink ref="D462" location="'Data Types'!A9" display="MONETARY" xr:uid="{00000000-0004-0000-0100-0000E5060000}"/>
    <hyperlink ref="D463" location="'Data Types'!A8" display="DOUBLE" xr:uid="{00000000-0004-0000-0100-0000E6060000}"/>
    <hyperlink ref="D464" location="'Data Types'!A9" display="MONETARY" xr:uid="{00000000-0004-0000-0100-0000E7060000}"/>
    <hyperlink ref="D465" location="'Data Types'!A9" display="MONETARY" xr:uid="{00000000-0004-0000-0100-0000E8060000}"/>
    <hyperlink ref="D466" location="'Data Types'!A9" display="MONETARY" xr:uid="{00000000-0004-0000-0100-0000E9060000}"/>
    <hyperlink ref="D467" location="'Data Types'!A8" display="DOUBLE" xr:uid="{00000000-0004-0000-0100-0000EA060000}"/>
    <hyperlink ref="D468" location="'Data Types'!A9" display="MONETARY" xr:uid="{00000000-0004-0000-0100-0000EB060000}"/>
    <hyperlink ref="D469" location="'Data Types'!A9" display="MONETARY" xr:uid="{00000000-0004-0000-0100-0000EC060000}"/>
    <hyperlink ref="D470" location="'Data Types'!A9" display="MONETARY" xr:uid="{00000000-0004-0000-0100-0000ED060000}"/>
    <hyperlink ref="D471" location="'Data Types'!A8" display="DOUBLE" xr:uid="{00000000-0004-0000-0100-0000EE060000}"/>
    <hyperlink ref="D472" location="'Data Types'!A9" display="MONETARY" xr:uid="{00000000-0004-0000-0100-0000EF060000}"/>
    <hyperlink ref="D473" location="'Data Types'!A9" display="MONETARY" xr:uid="{00000000-0004-0000-0100-0000F0060000}"/>
    <hyperlink ref="D474" location="'Data Types'!A9" display="MONETARY" xr:uid="{00000000-0004-0000-0100-0000F1060000}"/>
    <hyperlink ref="D475" location="'Data Types'!A8" display="DOUBLE" xr:uid="{00000000-0004-0000-0100-0000F2060000}"/>
    <hyperlink ref="D476" location="'Data Types'!A9" display="MONETARY" xr:uid="{00000000-0004-0000-0100-0000F3060000}"/>
    <hyperlink ref="D477" location="'Data Types'!A9" display="MONETARY" xr:uid="{00000000-0004-0000-0100-0000F4060000}"/>
    <hyperlink ref="D478" location="'Data Types'!A9" display="MONETARY" xr:uid="{00000000-0004-0000-0100-0000F5060000}"/>
    <hyperlink ref="D479" location="'Data Types'!A8" display="DOUBLE" xr:uid="{00000000-0004-0000-0100-0000F6060000}"/>
    <hyperlink ref="D480" location="'Data Types'!A9" display="MONETARY" xr:uid="{00000000-0004-0000-0100-0000F7060000}"/>
    <hyperlink ref="D481" location="'Data Types'!A9" display="MONETARY" xr:uid="{00000000-0004-0000-0100-0000F8060000}"/>
    <hyperlink ref="D482" location="'Data Types'!A9" display="MONETARY" xr:uid="{00000000-0004-0000-0100-0000F9060000}"/>
    <hyperlink ref="D483" location="'Data Types'!A8" display="DOUBLE" xr:uid="{00000000-0004-0000-0100-0000FA060000}"/>
    <hyperlink ref="D484" location="'Data Types'!A9" display="MONETARY" xr:uid="{00000000-0004-0000-0100-0000FB060000}"/>
    <hyperlink ref="D485" location="'Data Types'!A9" display="MONETARY" xr:uid="{00000000-0004-0000-0100-0000FC060000}"/>
    <hyperlink ref="D486" location="'Data Types'!A9" display="MONETARY" xr:uid="{00000000-0004-0000-0100-0000FD060000}"/>
    <hyperlink ref="D487" location="'Data Types'!A8" display="DOUBLE" xr:uid="{00000000-0004-0000-0100-0000FE060000}"/>
    <hyperlink ref="D488" location="'Data Types'!A9" display="MONETARY" xr:uid="{00000000-0004-0000-0100-0000FF060000}"/>
    <hyperlink ref="D489" location="'Data Types'!A9" display="MONETARY" xr:uid="{00000000-0004-0000-0100-000000070000}"/>
    <hyperlink ref="D490" location="'Data Types'!A9" display="MONETARY" xr:uid="{00000000-0004-0000-0100-000001070000}"/>
    <hyperlink ref="D491" location="'Data Types'!A8" display="DOUBLE" xr:uid="{00000000-0004-0000-0100-000002070000}"/>
    <hyperlink ref="D493" location="'Data Types'!A8" display="DOUBLE" xr:uid="{00000000-0004-0000-0100-000003070000}"/>
    <hyperlink ref="D494" location="'Data Types'!A8" display="DOUBLE" xr:uid="{00000000-0004-0000-0100-000004070000}"/>
    <hyperlink ref="D495" location="'Data Types'!A8" display="DOUBLE" xr:uid="{00000000-0004-0000-0100-000005070000}"/>
    <hyperlink ref="D496" location="'Data Types'!A8" display="DOUBLE" xr:uid="{00000000-0004-0000-0100-000006070000}"/>
    <hyperlink ref="D497" location="'Data Types'!A8" display="DOUBLE" xr:uid="{00000000-0004-0000-0100-000007070000}"/>
    <hyperlink ref="D498" location="'Data Types'!A8" display="DOUBLE" xr:uid="{00000000-0004-0000-0100-000008070000}"/>
    <hyperlink ref="D499" location="'Data Types'!A8" display="DOUBLE" xr:uid="{00000000-0004-0000-0100-000009070000}"/>
    <hyperlink ref="D500" location="'Data Types'!A8" display="DOUBLE" xr:uid="{00000000-0004-0000-0100-00000A070000}"/>
    <hyperlink ref="D501" location="'Data Types'!A8" display="DOUBLE" xr:uid="{00000000-0004-0000-0100-00000B070000}"/>
    <hyperlink ref="D502" location="'Data Types'!A8" display="DOUBLE" xr:uid="{00000000-0004-0000-0100-00000C070000}"/>
    <hyperlink ref="D503" location="'Data Types'!A8" display="DOUBLE" xr:uid="{00000000-0004-0000-0100-00000D070000}"/>
    <hyperlink ref="D504" location="'Data Types'!A8" display="DOUBLE" xr:uid="{00000000-0004-0000-0100-00000E070000}"/>
    <hyperlink ref="D505" location="'Data Types'!A8" display="DOUBLE" xr:uid="{00000000-0004-0000-0100-00000F070000}"/>
    <hyperlink ref="D506" location="'Data Types'!A8" display="DOUBLE" xr:uid="{00000000-0004-0000-0100-000010070000}"/>
    <hyperlink ref="D507" location="'Data Types'!A8" display="DOUBLE" xr:uid="{00000000-0004-0000-0100-000011070000}"/>
    <hyperlink ref="D508" location="'Data Types'!A8" display="DOUBLE" xr:uid="{00000000-0004-0000-0100-000012070000}"/>
    <hyperlink ref="D509" location="'Data Types'!A8" display="DOUBLE" xr:uid="{00000000-0004-0000-0100-000013070000}"/>
    <hyperlink ref="D510" location="'Data Types'!A8" display="DOUBLE" xr:uid="{00000000-0004-0000-0100-000014070000}"/>
    <hyperlink ref="D511" location="'Data Types'!A8" display="DOUBLE" xr:uid="{00000000-0004-0000-0100-000015070000}"/>
    <hyperlink ref="D512" location="'Data Types'!A8" display="DOUBLE" xr:uid="{00000000-0004-0000-0100-000016070000}"/>
    <hyperlink ref="D513" location="'Data Types'!A8" display="DOUBLE" xr:uid="{00000000-0004-0000-0100-000017070000}"/>
    <hyperlink ref="D514" location="'Data Types'!A8" display="DOUBLE" xr:uid="{00000000-0004-0000-0100-000018070000}"/>
    <hyperlink ref="D515" location="'Data Types'!A8" display="DOUBLE" xr:uid="{00000000-0004-0000-0100-000019070000}"/>
    <hyperlink ref="D516" location="'Data Types'!A8" display="DOUBLE" xr:uid="{00000000-0004-0000-0100-00001A070000}"/>
    <hyperlink ref="D517" location="'Data Types'!A8" display="DOUBLE" xr:uid="{00000000-0004-0000-0100-00001B070000}"/>
    <hyperlink ref="D518" location="'Data Types'!A8" display="DOUBLE" xr:uid="{00000000-0004-0000-0100-00001C070000}"/>
    <hyperlink ref="D519" location="'Data Types'!A8" display="DOUBLE" xr:uid="{00000000-0004-0000-0100-00001D070000}"/>
    <hyperlink ref="D520" location="'Data Types'!A8" display="DOUBLE" xr:uid="{00000000-0004-0000-0100-00001E070000}"/>
    <hyperlink ref="D521" location="'Data Types'!A8" display="DOUBLE" xr:uid="{00000000-0004-0000-0100-00001F070000}"/>
    <hyperlink ref="D522" location="'Data Types'!A8" display="DOUBLE" xr:uid="{00000000-0004-0000-0100-000020070000}"/>
    <hyperlink ref="D523" location="'Data Types'!A8" display="DOUBLE" xr:uid="{00000000-0004-0000-0100-000021070000}"/>
    <hyperlink ref="D524" location="'Data Types'!A8" display="DOUBLE" xr:uid="{00000000-0004-0000-0100-000022070000}"/>
    <hyperlink ref="D525" location="'Data Types'!A8" display="DOUBLE" xr:uid="{00000000-0004-0000-0100-000023070000}"/>
    <hyperlink ref="D526" location="'Data Types'!A8" display="DOUBLE" xr:uid="{00000000-0004-0000-0100-000024070000}"/>
    <hyperlink ref="D527" location="'Data Types'!A8" display="DOUBLE" xr:uid="{00000000-0004-0000-0100-000025070000}"/>
    <hyperlink ref="D528" location="'Data Types'!A8" display="DOUBLE" xr:uid="{00000000-0004-0000-0100-000026070000}"/>
    <hyperlink ref="D529" location="'Data Types'!A8" display="DOUBLE" xr:uid="{00000000-0004-0000-0100-000027070000}"/>
    <hyperlink ref="D530" location="'Data Types'!A8" display="DOUBLE" xr:uid="{00000000-0004-0000-0100-000028070000}"/>
    <hyperlink ref="D531" location="'Data Types'!A8" display="DOUBLE" xr:uid="{00000000-0004-0000-0100-000029070000}"/>
    <hyperlink ref="D532" location="'Data Types'!A8" display="DOUBLE" xr:uid="{00000000-0004-0000-0100-00002A070000}"/>
    <hyperlink ref="D533" location="'Data Types'!A8" display="DOUBLE" xr:uid="{00000000-0004-0000-0100-00002B070000}"/>
    <hyperlink ref="D534" location="'Data Types'!A8" display="DOUBLE" xr:uid="{00000000-0004-0000-0100-00002C070000}"/>
    <hyperlink ref="D535" location="'Data Types'!A8" display="DOUBLE" xr:uid="{00000000-0004-0000-0100-00002D070000}"/>
    <hyperlink ref="D536" location="'Data Types'!A8" display="DOUBLE" xr:uid="{00000000-0004-0000-0100-00002E070000}"/>
    <hyperlink ref="D537" location="'Data Types'!A8" display="DOUBLE" xr:uid="{00000000-0004-0000-0100-00002F070000}"/>
    <hyperlink ref="D538" location="'Data Types'!A8" display="DOUBLE" xr:uid="{00000000-0004-0000-0100-000030070000}"/>
    <hyperlink ref="D539" location="'Data Types'!A8" display="DOUBLE" xr:uid="{00000000-0004-0000-0100-000031070000}"/>
    <hyperlink ref="D540" location="'Data Types'!A8" display="DOUBLE" xr:uid="{00000000-0004-0000-0100-000032070000}"/>
    <hyperlink ref="D541" location="'Data Types'!A8" display="DOUBLE" xr:uid="{00000000-0004-0000-0100-000033070000}"/>
    <hyperlink ref="D542" location="'Data Types'!A8" display="DOUBLE" xr:uid="{00000000-0004-0000-0100-000034070000}"/>
    <hyperlink ref="D543" location="'Data Types'!A8" display="DOUBLE" xr:uid="{00000000-0004-0000-0100-000035070000}"/>
    <hyperlink ref="D544" location="'Data Types'!A8" display="DOUBLE" xr:uid="{00000000-0004-0000-0100-000036070000}"/>
    <hyperlink ref="D545" location="'Data Types'!A8" display="DOUBLE" xr:uid="{00000000-0004-0000-0100-000037070000}"/>
    <hyperlink ref="D546" location="'Data Types'!A8" display="DOUBLE" xr:uid="{00000000-0004-0000-0100-000038070000}"/>
    <hyperlink ref="D547" location="'Data Types'!A8" display="DOUBLE" xr:uid="{00000000-0004-0000-0100-000039070000}"/>
    <hyperlink ref="D548" location="'Data Types'!A8" display="DOUBLE" xr:uid="{00000000-0004-0000-0100-00003A070000}"/>
    <hyperlink ref="D549" location="'Data Types'!A8" display="DOUBLE" xr:uid="{00000000-0004-0000-0100-00003B070000}"/>
    <hyperlink ref="D550" location="'Data Types'!A8" display="DOUBLE" xr:uid="{00000000-0004-0000-0100-00003C070000}"/>
    <hyperlink ref="D551" location="'Data Types'!A8" display="DOUBLE" xr:uid="{00000000-0004-0000-0100-00003D070000}"/>
    <hyperlink ref="D552" location="'Data Types'!A8" display="DOUBLE" xr:uid="{00000000-0004-0000-0100-00003E070000}"/>
    <hyperlink ref="D553" location="'Data Types'!A8" display="DOUBLE" xr:uid="{00000000-0004-0000-0100-00003F070000}"/>
    <hyperlink ref="D554" location="'Data Types'!A8" display="DOUBLE" xr:uid="{00000000-0004-0000-0100-000040070000}"/>
    <hyperlink ref="D555" location="'Data Types'!A8" display="DOUBLE" xr:uid="{00000000-0004-0000-0100-000041070000}"/>
    <hyperlink ref="D556" location="'Data Types'!A8" display="DOUBLE" xr:uid="{00000000-0004-0000-0100-000042070000}"/>
    <hyperlink ref="D557" location="'Data Types'!A8" display="DOUBLE" xr:uid="{00000000-0004-0000-0100-000043070000}"/>
    <hyperlink ref="D558" location="'Data Types'!A8" display="DOUBLE" xr:uid="{00000000-0004-0000-0100-000044070000}"/>
    <hyperlink ref="D559" location="'Data Types'!A8" display="DOUBLE" xr:uid="{00000000-0004-0000-0100-000045070000}"/>
    <hyperlink ref="D560" location="'Data Types'!A8" display="DOUBLE" xr:uid="{00000000-0004-0000-0100-000046070000}"/>
    <hyperlink ref="D561" location="'Data Types'!A8" display="DOUBLE" xr:uid="{00000000-0004-0000-0100-000047070000}"/>
    <hyperlink ref="D562" location="'Data Types'!A8" display="DOUBLE" xr:uid="{00000000-0004-0000-0100-000048070000}"/>
    <hyperlink ref="D563" location="'Data Types'!A8" display="DOUBLE" xr:uid="{00000000-0004-0000-0100-000049070000}"/>
    <hyperlink ref="D564" location="'Data Types'!A8" display="DOUBLE" xr:uid="{00000000-0004-0000-0100-00004A070000}"/>
    <hyperlink ref="D565" location="'Data Types'!A8" display="DOUBLE" xr:uid="{00000000-0004-0000-0100-00004B070000}"/>
    <hyperlink ref="D566" location="'Data Types'!A8" display="DOUBLE" xr:uid="{00000000-0004-0000-0100-00004C070000}"/>
    <hyperlink ref="D567" location="'Data Types'!A8" display="DOUBLE" xr:uid="{00000000-0004-0000-0100-00004D070000}"/>
    <hyperlink ref="D568" location="'Data Types'!A8" display="DOUBLE" xr:uid="{00000000-0004-0000-0100-00004E070000}"/>
    <hyperlink ref="D569" location="'Data Types'!A8" display="DOUBLE" xr:uid="{00000000-0004-0000-0100-00004F070000}"/>
    <hyperlink ref="D570" location="'Data Types'!A8" display="DOUBLE" xr:uid="{00000000-0004-0000-0100-000050070000}"/>
    <hyperlink ref="D571" location="'Data Types'!A8" display="DOUBLE" xr:uid="{00000000-0004-0000-0100-000051070000}"/>
    <hyperlink ref="D572" location="'Data Types'!A8" display="DOUBLE" xr:uid="{00000000-0004-0000-0100-000052070000}"/>
    <hyperlink ref="D573" location="'Data Types'!A8" display="DOUBLE" xr:uid="{00000000-0004-0000-0100-000053070000}"/>
    <hyperlink ref="D574" location="'Data Types'!A8" display="DOUBLE" xr:uid="{00000000-0004-0000-0100-000054070000}"/>
    <hyperlink ref="D575" location="'Data Types'!A8" display="DOUBLE" xr:uid="{00000000-0004-0000-0100-000055070000}"/>
    <hyperlink ref="D576" location="'Data Types'!A8" display="DOUBLE" xr:uid="{00000000-0004-0000-0100-000056070000}"/>
    <hyperlink ref="D577" location="'Data Types'!A8" display="DOUBLE" xr:uid="{00000000-0004-0000-0100-000057070000}"/>
    <hyperlink ref="D578" location="'Data Types'!A8" display="DOUBLE" xr:uid="{00000000-0004-0000-0100-000058070000}"/>
    <hyperlink ref="D579" location="'Data Types'!A8" display="DOUBLE" xr:uid="{00000000-0004-0000-0100-000059070000}"/>
    <hyperlink ref="D580" location="'Data Types'!A8" display="DOUBLE" xr:uid="{00000000-0004-0000-0100-00005A070000}"/>
    <hyperlink ref="D581" location="'Data Types'!A8" display="DOUBLE" xr:uid="{00000000-0004-0000-0100-00005B070000}"/>
    <hyperlink ref="D582" location="'Data Types'!A8" display="DOUBLE" xr:uid="{00000000-0004-0000-0100-00005C070000}"/>
    <hyperlink ref="D583" location="'Data Types'!A8" display="DOUBLE" xr:uid="{00000000-0004-0000-0100-00005D070000}"/>
    <hyperlink ref="D584" location="'Data Types'!A8" display="DOUBLE" xr:uid="{00000000-0004-0000-0100-00005E070000}"/>
    <hyperlink ref="D585" location="'Data Types'!A8" display="DOUBLE" xr:uid="{00000000-0004-0000-0100-00005F070000}"/>
    <hyperlink ref="D586" location="'Data Types'!A8" display="DOUBLE" xr:uid="{00000000-0004-0000-0100-000060070000}"/>
    <hyperlink ref="D587" location="'Data Types'!A8" display="DOUBLE" xr:uid="{00000000-0004-0000-0100-000061070000}"/>
    <hyperlink ref="D588" location="'Data Types'!A8" display="DOUBLE" xr:uid="{00000000-0004-0000-0100-000062070000}"/>
    <hyperlink ref="D589" location="'Data Types'!A8" display="DOUBLE" xr:uid="{00000000-0004-0000-0100-000063070000}"/>
    <hyperlink ref="D590" location="'Data Types'!A8" display="DOUBLE" xr:uid="{00000000-0004-0000-0100-000064070000}"/>
    <hyperlink ref="D591" location="'Data Types'!A8" display="DOUBLE" xr:uid="{00000000-0004-0000-0100-000065070000}"/>
    <hyperlink ref="D592" location="'Data Types'!A8" display="DOUBLE" xr:uid="{00000000-0004-0000-0100-000066070000}"/>
    <hyperlink ref="D593" location="'Data Types'!A8" display="DOUBLE" xr:uid="{00000000-0004-0000-0100-000067070000}"/>
    <hyperlink ref="D594" location="'Data Types'!A8" display="DOUBLE" xr:uid="{00000000-0004-0000-0100-000068070000}"/>
    <hyperlink ref="D595" location="'Data Types'!A8" display="DOUBLE" xr:uid="{00000000-0004-0000-0100-000069070000}"/>
    <hyperlink ref="D596" location="'Data Types'!A8" display="DOUBLE" xr:uid="{00000000-0004-0000-0100-00006A070000}"/>
    <hyperlink ref="D597" location="'Data Types'!A8" display="DOUBLE" xr:uid="{00000000-0004-0000-0100-00006B070000}"/>
    <hyperlink ref="D598" location="'Data Types'!A8" display="DOUBLE" xr:uid="{00000000-0004-0000-0100-00006C070000}"/>
    <hyperlink ref="D599" location="'Data Types'!A8" display="DOUBLE" xr:uid="{00000000-0004-0000-0100-00006D070000}"/>
    <hyperlink ref="D600" location="'Data Types'!A8" display="DOUBLE" xr:uid="{00000000-0004-0000-0100-00006E070000}"/>
    <hyperlink ref="D601" location="'Data Types'!A8" display="DOUBLE" xr:uid="{00000000-0004-0000-0100-00006F070000}"/>
    <hyperlink ref="D602" location="'Data Types'!A8" display="DOUBLE" xr:uid="{00000000-0004-0000-0100-000070070000}"/>
    <hyperlink ref="D603" location="'Data Types'!A8" display="DOUBLE" xr:uid="{00000000-0004-0000-0100-000071070000}"/>
    <hyperlink ref="D604" location="'Data Types'!A8" display="DOUBLE" xr:uid="{00000000-0004-0000-0100-000072070000}"/>
    <hyperlink ref="D605" location="'Data Types'!A8" display="DOUBLE" xr:uid="{00000000-0004-0000-0100-000073070000}"/>
    <hyperlink ref="D606" location="'Data Types'!A8" display="DOUBLE" xr:uid="{00000000-0004-0000-0100-000074070000}"/>
    <hyperlink ref="D607" location="'Data Types'!A8" display="DOUBLE" xr:uid="{00000000-0004-0000-0100-000075070000}"/>
    <hyperlink ref="D608" location="'Data Types'!A8" display="DOUBLE" xr:uid="{00000000-0004-0000-0100-000076070000}"/>
    <hyperlink ref="D609" location="'Data Types'!A8" display="DOUBLE" xr:uid="{00000000-0004-0000-0100-000077070000}"/>
    <hyperlink ref="D610" location="'Data Types'!A8" display="DOUBLE" xr:uid="{00000000-0004-0000-0100-000078070000}"/>
    <hyperlink ref="D611" location="'Data Types'!A8" display="DOUBLE" xr:uid="{00000000-0004-0000-0100-000079070000}"/>
    <hyperlink ref="D612" location="'Data Types'!A8" display="DOUBLE" xr:uid="{00000000-0004-0000-0100-00007A070000}"/>
    <hyperlink ref="D613" location="'Data Types'!A8" display="DOUBLE" xr:uid="{00000000-0004-0000-0100-00007B070000}"/>
    <hyperlink ref="D614" location="'Data Types'!A8" display="DOUBLE" xr:uid="{00000000-0004-0000-0100-00007C070000}"/>
    <hyperlink ref="D615" location="'Data Types'!A8" display="DOUBLE" xr:uid="{00000000-0004-0000-0100-00007D070000}"/>
    <hyperlink ref="D616" location="'Data Types'!A8" display="DOUBLE" xr:uid="{00000000-0004-0000-0100-00007E070000}"/>
    <hyperlink ref="D617" location="'Data Types'!A8" display="DOUBLE" xr:uid="{00000000-0004-0000-0100-00007F070000}"/>
    <hyperlink ref="D618" location="'Data Types'!A8" display="DOUBLE" xr:uid="{00000000-0004-0000-0100-000080070000}"/>
    <hyperlink ref="D619" location="'Data Types'!A8" display="DOUBLE" xr:uid="{00000000-0004-0000-0100-000081070000}"/>
    <hyperlink ref="D620" location="'Data Types'!A8" display="DOUBLE" xr:uid="{00000000-0004-0000-0100-000082070000}"/>
    <hyperlink ref="D621" location="'Data Types'!A8" display="DOUBLE" xr:uid="{00000000-0004-0000-0100-000083070000}"/>
    <hyperlink ref="D622" location="'Data Types'!A8" display="DOUBLE" xr:uid="{00000000-0004-0000-0100-000084070000}"/>
    <hyperlink ref="D623" location="'Data Types'!A8" display="DOUBLE" xr:uid="{00000000-0004-0000-0100-000085070000}"/>
    <hyperlink ref="D624" location="'Data Types'!A8" display="DOUBLE" xr:uid="{00000000-0004-0000-0100-000086070000}"/>
    <hyperlink ref="D625" location="'Data Types'!A8" display="DOUBLE" xr:uid="{00000000-0004-0000-0100-000087070000}"/>
    <hyperlink ref="D626" location="'Data Types'!A8" display="DOUBLE" xr:uid="{00000000-0004-0000-0100-000088070000}"/>
    <hyperlink ref="D627" location="'Data Types'!A8" display="DOUBLE" xr:uid="{00000000-0004-0000-0100-000089070000}"/>
    <hyperlink ref="D628" location="'Data Types'!A8" display="DOUBLE" xr:uid="{00000000-0004-0000-0100-00008A070000}"/>
    <hyperlink ref="D629" location="'Data Types'!A8" display="DOUBLE" xr:uid="{00000000-0004-0000-0100-00008B070000}"/>
    <hyperlink ref="D630" location="'Data Types'!A8" display="DOUBLE" xr:uid="{00000000-0004-0000-0100-00008C070000}"/>
    <hyperlink ref="D631" location="'Data Types'!A8" display="DOUBLE" xr:uid="{00000000-0004-0000-0100-00008D070000}"/>
    <hyperlink ref="D632" location="'Data Types'!A8" display="DOUBLE" xr:uid="{00000000-0004-0000-0100-00008E070000}"/>
    <hyperlink ref="D633" location="'Data Types'!A8" display="DOUBLE" xr:uid="{00000000-0004-0000-0100-00008F070000}"/>
    <hyperlink ref="D634" location="'Data Types'!A8" display="DOUBLE" xr:uid="{00000000-0004-0000-0100-000090070000}"/>
    <hyperlink ref="D635" location="'Data Types'!A8" display="DOUBLE" xr:uid="{00000000-0004-0000-0100-000091070000}"/>
    <hyperlink ref="D636" location="'Data Types'!A8" display="DOUBLE" xr:uid="{00000000-0004-0000-0100-000092070000}"/>
    <hyperlink ref="D637" location="'Data Types'!A8" display="DOUBLE" xr:uid="{00000000-0004-0000-0100-000093070000}"/>
    <hyperlink ref="D638" location="'Data Types'!A8" display="DOUBLE" xr:uid="{00000000-0004-0000-0100-000094070000}"/>
    <hyperlink ref="D639" location="'Data Types'!A8" display="DOUBLE" xr:uid="{00000000-0004-0000-0100-000095070000}"/>
    <hyperlink ref="D640" location="'Data Types'!A8" display="DOUBLE" xr:uid="{00000000-0004-0000-0100-000096070000}"/>
    <hyperlink ref="D641" location="'Data Types'!A8" display="DOUBLE" xr:uid="{00000000-0004-0000-0100-000097070000}"/>
    <hyperlink ref="D642" location="'Data Types'!A8" display="DOUBLE" xr:uid="{00000000-0004-0000-0100-000098070000}"/>
    <hyperlink ref="D643" location="'Data Types'!A8" display="DOUBLE" xr:uid="{00000000-0004-0000-0100-000099070000}"/>
    <hyperlink ref="D644" location="'Data Types'!A8" display="DOUBLE" xr:uid="{00000000-0004-0000-0100-00009A070000}"/>
    <hyperlink ref="D645" location="'Data Types'!A8" display="DOUBLE" xr:uid="{00000000-0004-0000-0100-00009B070000}"/>
    <hyperlink ref="D646" location="'Data Types'!A8" display="DOUBLE" xr:uid="{00000000-0004-0000-0100-00009C070000}"/>
    <hyperlink ref="D647" location="'Data Types'!A8" display="DOUBLE" xr:uid="{00000000-0004-0000-0100-00009D070000}"/>
    <hyperlink ref="D648" location="'Data Types'!A8" display="DOUBLE" xr:uid="{00000000-0004-0000-0100-00009E070000}"/>
    <hyperlink ref="D649" location="'Data Types'!A8" display="DOUBLE" xr:uid="{00000000-0004-0000-0100-00009F070000}"/>
    <hyperlink ref="D650" location="'Data Types'!A8" display="DOUBLE" xr:uid="{00000000-0004-0000-0100-0000A0070000}"/>
    <hyperlink ref="D651" location="'Data Types'!A8" display="DOUBLE" xr:uid="{00000000-0004-0000-0100-0000A1070000}"/>
    <hyperlink ref="D652" location="'Data Types'!A8" display="DOUBLE" xr:uid="{00000000-0004-0000-0100-0000A2070000}"/>
    <hyperlink ref="D653" location="'Data Types'!A8" display="DOUBLE" xr:uid="{00000000-0004-0000-0100-0000A3070000}"/>
    <hyperlink ref="D654" location="'Data Types'!A8" display="DOUBLE" xr:uid="{00000000-0004-0000-0100-0000A4070000}"/>
    <hyperlink ref="D655" location="'Data Types'!A8" display="DOUBLE" xr:uid="{00000000-0004-0000-0100-0000A5070000}"/>
    <hyperlink ref="D656" location="'Data Types'!A8" display="DOUBLE" xr:uid="{00000000-0004-0000-0100-0000A6070000}"/>
    <hyperlink ref="D657" location="'Data Types'!A8" display="DOUBLE" xr:uid="{00000000-0004-0000-0100-0000A7070000}"/>
    <hyperlink ref="D658" location="'Data Types'!A8" display="DOUBLE" xr:uid="{00000000-0004-0000-0100-0000A8070000}"/>
    <hyperlink ref="D659" location="'Data Types'!A8" display="DOUBLE" xr:uid="{00000000-0004-0000-0100-0000A9070000}"/>
    <hyperlink ref="D660" location="'Data Types'!A8" display="DOUBLE" xr:uid="{00000000-0004-0000-0100-0000AA070000}"/>
    <hyperlink ref="D661" location="'Data Types'!A8" display="DOUBLE" xr:uid="{00000000-0004-0000-0100-0000AB070000}"/>
    <hyperlink ref="D662" location="'Data Types'!A8" display="DOUBLE" xr:uid="{00000000-0004-0000-0100-0000AC070000}"/>
    <hyperlink ref="D663" location="'Data Types'!A8" display="DOUBLE" xr:uid="{00000000-0004-0000-0100-0000AD070000}"/>
    <hyperlink ref="D664" location="'Data Types'!A8" display="DOUBLE" xr:uid="{00000000-0004-0000-0100-0000AE070000}"/>
    <hyperlink ref="D665" location="'Data Types'!A8" display="DOUBLE" xr:uid="{00000000-0004-0000-0100-0000AF070000}"/>
    <hyperlink ref="D666" location="'Data Types'!A8" display="DOUBLE" xr:uid="{00000000-0004-0000-0100-0000B0070000}"/>
    <hyperlink ref="D667" location="'Data Types'!A8" display="DOUBLE" xr:uid="{00000000-0004-0000-0100-0000B1070000}"/>
    <hyperlink ref="D668" location="'Data Types'!A8" display="DOUBLE" xr:uid="{00000000-0004-0000-0100-0000B2070000}"/>
    <hyperlink ref="D669" location="'Data Types'!A8" display="DOUBLE" xr:uid="{00000000-0004-0000-0100-0000B3070000}"/>
    <hyperlink ref="D670" location="'Data Types'!A8" display="DOUBLE" xr:uid="{00000000-0004-0000-0100-0000B4070000}"/>
    <hyperlink ref="D671" location="'Data Types'!A9" display="MONETARY" xr:uid="{00000000-0004-0000-0100-0000B5070000}"/>
    <hyperlink ref="D672" location="'Data Types'!A8" display="DOUBLE" xr:uid="{00000000-0004-0000-0100-0000B6070000}"/>
    <hyperlink ref="D673" location="'Data Types'!A8" display="DOUBLE" xr:uid="{00000000-0004-0000-0100-0000B7070000}"/>
    <hyperlink ref="D674" location="'Data Types'!A9" display="MONETARY" xr:uid="{00000000-0004-0000-0100-0000B8070000}"/>
    <hyperlink ref="D675" location="'Data Types'!A8" display="DOUBLE" xr:uid="{00000000-0004-0000-0100-0000B9070000}"/>
    <hyperlink ref="D676" location="'Data Types'!A9" display="MONETARY" xr:uid="{00000000-0004-0000-0100-0000BA070000}"/>
    <hyperlink ref="D677" location="'Data Types'!A9" display="MONETARY" xr:uid="{00000000-0004-0000-0100-0000BB070000}"/>
    <hyperlink ref="D678" location="'Data Types'!A9" display="MONETARY" xr:uid="{00000000-0004-0000-0100-0000BC070000}"/>
    <hyperlink ref="D679" location="'Data Types'!A8" display="DOUBLE" xr:uid="{00000000-0004-0000-0100-0000BD070000}"/>
    <hyperlink ref="D680" location="'Data Types'!A8" display="DOUBLE" xr:uid="{00000000-0004-0000-0100-0000BE070000}"/>
    <hyperlink ref="D681" location="'Data Types'!A8" display="DOUBLE" xr:uid="{00000000-0004-0000-0100-0000BF070000}"/>
    <hyperlink ref="D682" location="'Data Types'!A9" display="MONETARY" xr:uid="{00000000-0004-0000-0100-0000C0070000}"/>
    <hyperlink ref="D683" location="'Data Types'!A9" display="MONETARY" xr:uid="{00000000-0004-0000-0100-0000C1070000}"/>
    <hyperlink ref="D684" location="'Data Types'!A9" display="MONETARY" xr:uid="{00000000-0004-0000-0100-0000C2070000}"/>
    <hyperlink ref="D685" location="'Data Types'!A9" display="MONETARY" xr:uid="{00000000-0004-0000-0100-0000C3070000}"/>
    <hyperlink ref="D686" location="'Data Types'!A8" display="DOUBLE" xr:uid="{00000000-0004-0000-0100-0000C4070000}"/>
    <hyperlink ref="D687" location="'Data Types'!A8" display="DOUBLE" xr:uid="{00000000-0004-0000-0100-0000C5070000}"/>
    <hyperlink ref="D688" location="'Data Types'!A8" display="DOUBLE" xr:uid="{00000000-0004-0000-0100-0000C6070000}"/>
    <hyperlink ref="D689" location="'Data Types'!A9" display="MONETARY" xr:uid="{00000000-0004-0000-0100-0000C7070000}"/>
    <hyperlink ref="D690" location="'Data Types'!A9" display="MONETARY" xr:uid="{00000000-0004-0000-0100-0000C8070000}"/>
    <hyperlink ref="D691" location="'Data Types'!A9" display="MONETARY" xr:uid="{00000000-0004-0000-0100-0000C9070000}"/>
    <hyperlink ref="D692" location="'Data Types'!A9" display="MONETARY" xr:uid="{00000000-0004-0000-0100-0000CA070000}"/>
    <hyperlink ref="D693" location="'Data Types'!A8" display="DOUBLE" xr:uid="{00000000-0004-0000-0100-0000CB070000}"/>
    <hyperlink ref="D694" location="'Data Types'!A8" display="DOUBLE" xr:uid="{00000000-0004-0000-0100-0000CC070000}"/>
    <hyperlink ref="D695" location="'Data Types'!A8" display="DOUBLE" xr:uid="{00000000-0004-0000-0100-0000CD070000}"/>
    <hyperlink ref="D696" location="'Data Types'!A9" display="MONETARY" xr:uid="{00000000-0004-0000-0100-0000CE070000}"/>
    <hyperlink ref="D697" location="'Data Types'!A9" display="MONETARY" xr:uid="{00000000-0004-0000-0100-0000CF070000}"/>
    <hyperlink ref="D698" location="'Data Types'!A9" display="MONETARY" xr:uid="{00000000-0004-0000-0100-0000D0070000}"/>
    <hyperlink ref="D699" location="'Data Types'!A9" display="MONETARY" xr:uid="{00000000-0004-0000-0100-0000D1070000}"/>
    <hyperlink ref="D700" location="'Data Types'!A8" display="DOUBLE" xr:uid="{00000000-0004-0000-0100-0000D2070000}"/>
    <hyperlink ref="D701" location="'Data Types'!A8" display="DOUBLE" xr:uid="{00000000-0004-0000-0100-0000D3070000}"/>
    <hyperlink ref="D702" location="'Data Types'!A8" display="DOUBLE" xr:uid="{00000000-0004-0000-0100-0000D4070000}"/>
    <hyperlink ref="D703" location="'Data Types'!A9" display="MONETARY" xr:uid="{00000000-0004-0000-0100-0000D5070000}"/>
    <hyperlink ref="D704" location="'Data Types'!A9" display="MONETARY" xr:uid="{00000000-0004-0000-0100-0000D6070000}"/>
    <hyperlink ref="D705" location="'Data Types'!A9" display="MONETARY" xr:uid="{00000000-0004-0000-0100-0000D7070000}"/>
    <hyperlink ref="D706" location="'Data Types'!A9" display="MONETARY" xr:uid="{00000000-0004-0000-0100-0000D8070000}"/>
    <hyperlink ref="D707" location="'Data Types'!A8" display="DOUBLE" xr:uid="{00000000-0004-0000-0100-0000D9070000}"/>
    <hyperlink ref="D708" location="'Data Types'!A8" display="DOUBLE" xr:uid="{00000000-0004-0000-0100-0000DA070000}"/>
    <hyperlink ref="D709" location="'Data Types'!A9" display="MONETARY" xr:uid="{00000000-0004-0000-0100-0000DB070000}"/>
    <hyperlink ref="D710" location="'Data Types'!A9" display="MONETARY" xr:uid="{00000000-0004-0000-0100-0000DC070000}"/>
    <hyperlink ref="D711" location="'Data Types'!A9" display="MONETARY" xr:uid="{00000000-0004-0000-0100-0000DD070000}"/>
    <hyperlink ref="D712" location="'Data Types'!A9" display="MONETARY" xr:uid="{00000000-0004-0000-0100-0000DE070000}"/>
    <hyperlink ref="D713" location="'Data Types'!A8" display="DOUBLE" xr:uid="{00000000-0004-0000-0100-0000DF070000}"/>
    <hyperlink ref="D714" location="'Data Types'!A8" display="DOUBLE" xr:uid="{00000000-0004-0000-0100-0000E0070000}"/>
    <hyperlink ref="D715" location="'Data Types'!A9" display="MONETARY" xr:uid="{00000000-0004-0000-0100-0000E1070000}"/>
    <hyperlink ref="D716" location="'Data Types'!A9" display="MONETARY" xr:uid="{00000000-0004-0000-0100-0000E2070000}"/>
    <hyperlink ref="D717" location="'Data Types'!A9" display="MONETARY" xr:uid="{00000000-0004-0000-0100-0000E3070000}"/>
    <hyperlink ref="D718" location="'Data Types'!A9" display="MONETARY" xr:uid="{00000000-0004-0000-0100-0000E4070000}"/>
    <hyperlink ref="D719" location="'Data Types'!A8" display="DOUBLE" xr:uid="{00000000-0004-0000-0100-0000E5070000}"/>
    <hyperlink ref="D720" location="'Data Types'!A8" display="DOUBLE" xr:uid="{00000000-0004-0000-0100-0000E6070000}"/>
    <hyperlink ref="D721" location="'Data Types'!A9" display="MONETARY" xr:uid="{00000000-0004-0000-0100-0000E7070000}"/>
    <hyperlink ref="D722" location="'Data Types'!A9" display="MONETARY" xr:uid="{00000000-0004-0000-0100-0000E8070000}"/>
    <hyperlink ref="D723" location="'Data Types'!A8" display="DOUBLE" xr:uid="{00000000-0004-0000-0100-0000E9070000}"/>
    <hyperlink ref="D724" location="'Data Types'!A8" display="DOUBLE" xr:uid="{00000000-0004-0000-0100-0000EA070000}"/>
    <hyperlink ref="D725" location="'Data Types'!A9" display="MONETARY" xr:uid="{00000000-0004-0000-0100-0000EB070000}"/>
    <hyperlink ref="D726" location="'Data Types'!A9" display="MONETARY" xr:uid="{00000000-0004-0000-0100-0000EC070000}"/>
    <hyperlink ref="D727" location="'Data Types'!A8" display="DOUBLE" xr:uid="{00000000-0004-0000-0100-0000ED070000}"/>
    <hyperlink ref="D728" location="'Data Types'!A8" display="DOUBLE" xr:uid="{00000000-0004-0000-0100-0000EE070000}"/>
    <hyperlink ref="D729" location="'Data Types'!A8" display="DOUBLE" xr:uid="{00000000-0004-0000-0100-0000EF070000}"/>
    <hyperlink ref="D730" location="'Data Types'!A8" display="DOUBLE" xr:uid="{00000000-0004-0000-0100-0000F0070000}"/>
    <hyperlink ref="D731" location="'Data Types'!A8" display="DOUBLE" xr:uid="{00000000-0004-0000-0100-0000F1070000}"/>
    <hyperlink ref="D732" location="'Data Types'!A8" display="DOUBLE" xr:uid="{00000000-0004-0000-0100-0000F2070000}"/>
    <hyperlink ref="D733" location="'Data Types'!A8" display="DOUBLE" xr:uid="{00000000-0004-0000-0100-0000F3070000}"/>
    <hyperlink ref="D734" location="'Data Types'!A8" display="DOUBLE" xr:uid="{00000000-0004-0000-0100-0000F4070000}"/>
    <hyperlink ref="D735" location="'Data Types'!A8" display="DOUBLE" xr:uid="{00000000-0004-0000-0100-0000F5070000}"/>
    <hyperlink ref="D736" location="'Data Types'!A9" display="MONETARY" xr:uid="{00000000-0004-0000-0100-0000F6070000}"/>
    <hyperlink ref="D737" location="'Data Types'!A9" display="MONETARY" xr:uid="{00000000-0004-0000-0100-0000F7070000}"/>
    <hyperlink ref="D738" location="'Data Types'!A8" display="DOUBLE" xr:uid="{00000000-0004-0000-0100-0000F8070000}"/>
    <hyperlink ref="D739" location="'Data Types'!A9" display="MONETARY" xr:uid="{00000000-0004-0000-0100-0000F9070000}"/>
    <hyperlink ref="D740" location="'Data Types'!A9" display="MONETARY" xr:uid="{00000000-0004-0000-0100-0000FA070000}"/>
    <hyperlink ref="D741" location="'Data Types'!A8" display="DOUBLE" xr:uid="{00000000-0004-0000-0100-0000FB070000}"/>
    <hyperlink ref="D742" location="'Data Types'!A9" display="MONETARY" xr:uid="{00000000-0004-0000-0100-0000FC070000}"/>
    <hyperlink ref="D743" location="'Data Types'!A9" display="MONETARY" xr:uid="{00000000-0004-0000-0100-0000FD070000}"/>
    <hyperlink ref="D744" location="'Data Types'!A8" display="DOUBLE" xr:uid="{00000000-0004-0000-0100-0000FE070000}"/>
    <hyperlink ref="D745" location="'Data Types'!A8" display="DOUBLE" xr:uid="{00000000-0004-0000-0100-0000FF070000}"/>
    <hyperlink ref="D746" location="'Data Types'!A8" display="DOUBLE" xr:uid="{00000000-0004-0000-0100-000000080000}"/>
    <hyperlink ref="D747" location="'Data Types'!A8" display="DOUBLE" xr:uid="{00000000-0004-0000-0100-000001080000}"/>
    <hyperlink ref="D748" location="'Data Types'!A8" display="DOUBLE" xr:uid="{00000000-0004-0000-0100-000002080000}"/>
    <hyperlink ref="D749" location="'Data Types'!A8" display="DOUBLE" xr:uid="{00000000-0004-0000-0100-000003080000}"/>
    <hyperlink ref="D750" location="'Data Types'!A9" display="MONETARY" xr:uid="{00000000-0004-0000-0100-000004080000}"/>
    <hyperlink ref="D751" location="'Data Types'!A8" display="DOUBLE" xr:uid="{00000000-0004-0000-0100-000005080000}"/>
    <hyperlink ref="D752" location="'Data Types'!A8" display="DOUBLE" xr:uid="{00000000-0004-0000-0100-000006080000}"/>
    <hyperlink ref="D753" location="'Data Types'!A9" display="MONETARY" xr:uid="{00000000-0004-0000-0100-000007080000}"/>
    <hyperlink ref="D754" location="'Data Types'!A8" display="DOUBLE" xr:uid="{00000000-0004-0000-0100-000008080000}"/>
    <hyperlink ref="D755" location="'Data Types'!A8" display="DOUBLE" xr:uid="{00000000-0004-0000-0100-000009080000}"/>
    <hyperlink ref="D756" location="'Data Types'!A9" display="MONETARY" xr:uid="{00000000-0004-0000-0100-00000A080000}"/>
    <hyperlink ref="D757" location="'Data Types'!A8" display="DOUBLE" xr:uid="{00000000-0004-0000-0100-00000B080000}"/>
    <hyperlink ref="D758" location="'Data Types'!A8" display="DOUBLE" xr:uid="{00000000-0004-0000-0100-00000C080000}"/>
    <hyperlink ref="D759" location="'Data Types'!A9" display="MONETARY" xr:uid="{00000000-0004-0000-0100-00000D080000}"/>
    <hyperlink ref="D760" location="'Data Types'!A8" display="DOUBLE" xr:uid="{00000000-0004-0000-0100-00000E080000}"/>
    <hyperlink ref="D761" location="'Data Types'!A8" display="DOUBLE" xr:uid="{00000000-0004-0000-0100-00000F080000}"/>
    <hyperlink ref="D762" location="'Data Types'!A9" display="MONETARY" xr:uid="{00000000-0004-0000-0100-000010080000}"/>
    <hyperlink ref="D763" location="'Data Types'!A8" display="DOUBLE" xr:uid="{00000000-0004-0000-0100-000011080000}"/>
    <hyperlink ref="D764" location="'Data Types'!A8" display="DOUBLE" xr:uid="{00000000-0004-0000-0100-000012080000}"/>
    <hyperlink ref="D765" location="'Data Types'!A9" display="MONETARY" xr:uid="{00000000-0004-0000-0100-000013080000}"/>
    <hyperlink ref="D766" location="'Data Types'!A9" display="MONETARY" xr:uid="{00000000-0004-0000-0100-000014080000}"/>
    <hyperlink ref="D767" location="'Data Types'!A9" display="MONETARY" xr:uid="{00000000-0004-0000-0100-000015080000}"/>
    <hyperlink ref="D768" location="'Data Types'!A9" display="MONETARY" xr:uid="{00000000-0004-0000-0100-000016080000}"/>
    <hyperlink ref="D769" location="'Data Types'!A8" display="DOUBLE" xr:uid="{00000000-0004-0000-0100-000017080000}"/>
    <hyperlink ref="D770" location="'Data Types'!A8" display="DOUBLE" xr:uid="{00000000-0004-0000-0100-000018080000}"/>
    <hyperlink ref="D771" location="'Data Types'!A8" display="DOUBLE" xr:uid="{00000000-0004-0000-0100-000019080000}"/>
    <hyperlink ref="D772" location="'Data Types'!A9" display="MONETARY" xr:uid="{00000000-0004-0000-0100-00001A080000}"/>
    <hyperlink ref="D773" location="'Data Types'!A8" display="DOUBLE" xr:uid="{00000000-0004-0000-0100-00001B080000}"/>
    <hyperlink ref="D774" location="'Data Types'!A8" display="DOUBLE" xr:uid="{00000000-0004-0000-0100-00001C080000}"/>
    <hyperlink ref="D775" location="'Data Types'!A9" display="MONETARY" xr:uid="{00000000-0004-0000-0100-00001D080000}"/>
    <hyperlink ref="D776" location="'Data Types'!A8" display="DOUBLE" xr:uid="{00000000-0004-0000-0100-00001E080000}"/>
    <hyperlink ref="D777" location="'Data Types'!A8" display="DOUBLE" xr:uid="{00000000-0004-0000-0100-00001F080000}"/>
    <hyperlink ref="D778" location="'Data Types'!A9" display="MONETARY" xr:uid="{00000000-0004-0000-0100-000020080000}"/>
    <hyperlink ref="D779" location="'Data Types'!A8" display="DOUBLE" xr:uid="{00000000-0004-0000-0100-000021080000}"/>
    <hyperlink ref="D780" location="'Data Types'!A8" display="DOUBLE" xr:uid="{00000000-0004-0000-0100-000022080000}"/>
    <hyperlink ref="D781" location="'Data Types'!A9" display="MONETARY" xr:uid="{00000000-0004-0000-0100-000023080000}"/>
    <hyperlink ref="D782" location="'Data Types'!A8" display="DOUBLE" xr:uid="{00000000-0004-0000-0100-000024080000}"/>
    <hyperlink ref="D783" location="'Data Types'!A8" display="DOUBLE" xr:uid="{00000000-0004-0000-0100-000025080000}"/>
    <hyperlink ref="D784" location="'Data Types'!A9" display="MONETARY" xr:uid="{00000000-0004-0000-0100-000026080000}"/>
    <hyperlink ref="D785" location="'Data Types'!A9" display="MONETARY" xr:uid="{00000000-0004-0000-0100-000027080000}"/>
    <hyperlink ref="D786" location="'Data Types'!A9" display="MONETARY" xr:uid="{00000000-0004-0000-0100-000028080000}"/>
    <hyperlink ref="D787" location="'Data Types'!A9" display="MONETARY" xr:uid="{00000000-0004-0000-0100-000029080000}"/>
    <hyperlink ref="D788" location="'Data Types'!A8" display="DOUBLE" xr:uid="{00000000-0004-0000-0100-00002A080000}"/>
    <hyperlink ref="D789" location="'Data Types'!A8" display="DOUBLE" xr:uid="{00000000-0004-0000-0100-00002B080000}"/>
    <hyperlink ref="D790" location="'Data Types'!A8" display="DOUBLE" xr:uid="{00000000-0004-0000-0100-00002C080000}"/>
    <hyperlink ref="D791" location="'Data Types'!A9" display="MONETARY" xr:uid="{00000000-0004-0000-0100-00002D080000}"/>
    <hyperlink ref="D792" location="'Data Types'!A9" display="MONETARY" xr:uid="{00000000-0004-0000-0100-00002E080000}"/>
    <hyperlink ref="D793" location="'Data Types'!A9" display="MONETARY" xr:uid="{00000000-0004-0000-0100-00002F080000}"/>
    <hyperlink ref="D794" location="'Data Types'!A9" display="MONETARY" xr:uid="{00000000-0004-0000-0100-000030080000}"/>
    <hyperlink ref="D795" location="'Data Types'!A8" display="DOUBLE" xr:uid="{00000000-0004-0000-0100-000031080000}"/>
    <hyperlink ref="D796" location="'Data Types'!A8" display="DOUBLE" xr:uid="{00000000-0004-0000-0100-000032080000}"/>
    <hyperlink ref="D797" location="'Data Types'!A8" display="DOUBLE" xr:uid="{00000000-0004-0000-0100-000033080000}"/>
    <hyperlink ref="D798" location="'Data Types'!A9" display="MONETARY" xr:uid="{00000000-0004-0000-0100-000034080000}"/>
    <hyperlink ref="D799" location="'Data Types'!A8" display="DOUBLE" xr:uid="{00000000-0004-0000-0100-000035080000}"/>
    <hyperlink ref="D800" location="'Data Types'!A8" display="DOUBLE" xr:uid="{00000000-0004-0000-0100-000036080000}"/>
    <hyperlink ref="D801" location="'Data Types'!A9" display="MONETARY" xr:uid="{00000000-0004-0000-0100-000037080000}"/>
    <hyperlink ref="D802" location="'Data Types'!A8" display="DOUBLE" xr:uid="{00000000-0004-0000-0100-000038080000}"/>
    <hyperlink ref="D803" location="'Data Types'!A8" display="DOUBLE" xr:uid="{00000000-0004-0000-0100-000039080000}"/>
    <hyperlink ref="D804" location="'Data Types'!A9" display="MONETARY" xr:uid="{00000000-0004-0000-0100-00003A080000}"/>
    <hyperlink ref="D805" location="'Data Types'!A8" display="DOUBLE" xr:uid="{00000000-0004-0000-0100-00003B080000}"/>
    <hyperlink ref="D806" location="'Data Types'!A8" display="DOUBLE" xr:uid="{00000000-0004-0000-0100-00003C080000}"/>
    <hyperlink ref="D807" location="'Data Types'!A9" display="MONETARY" xr:uid="{00000000-0004-0000-0100-00003D080000}"/>
    <hyperlink ref="D808" location="'Data Types'!A8" display="DOUBLE" xr:uid="{00000000-0004-0000-0100-00003E080000}"/>
    <hyperlink ref="D809" location="'Data Types'!A8" display="DOUBLE" xr:uid="{00000000-0004-0000-0100-00003F080000}"/>
    <hyperlink ref="D810" location="'Data Types'!A9" display="MONETARY" xr:uid="{00000000-0004-0000-0100-000040080000}"/>
    <hyperlink ref="D811" location="'Data Types'!A8" display="DOUBLE" xr:uid="{00000000-0004-0000-0100-000041080000}"/>
    <hyperlink ref="D812" location="'Data Types'!A8" display="DOUBLE" xr:uid="{00000000-0004-0000-0100-000042080000}"/>
    <hyperlink ref="D813" location="'Data Types'!A9" display="MONETARY" xr:uid="{00000000-0004-0000-0100-000043080000}"/>
    <hyperlink ref="D814" location="'Data Types'!A9" display="MONETARY" xr:uid="{00000000-0004-0000-0100-000044080000}"/>
    <hyperlink ref="D815" location="'Data Types'!A9" display="MONETARY" xr:uid="{00000000-0004-0000-0100-000045080000}"/>
    <hyperlink ref="D816" location="'Data Types'!A9" display="MONETARY" xr:uid="{00000000-0004-0000-0100-000046080000}"/>
    <hyperlink ref="D817" location="'Data Types'!A8" display="DOUBLE" xr:uid="{00000000-0004-0000-0100-000047080000}"/>
    <hyperlink ref="D818" location="'Data Types'!A8" display="DOUBLE" xr:uid="{00000000-0004-0000-0100-000048080000}"/>
    <hyperlink ref="D819" location="'Data Types'!A8" display="DOUBLE" xr:uid="{00000000-0004-0000-0100-000049080000}"/>
    <hyperlink ref="D820" location="'Data Types'!A9" display="MONETARY" xr:uid="{00000000-0004-0000-0100-00004A080000}"/>
    <hyperlink ref="D821" location="'Data Types'!A9" display="MONETARY" xr:uid="{00000000-0004-0000-0100-00004B080000}"/>
    <hyperlink ref="D822" location="'Data Types'!A9" display="MONETARY" xr:uid="{00000000-0004-0000-0100-00004C080000}"/>
    <hyperlink ref="D823" location="'Data Types'!A9" display="MONETARY" xr:uid="{00000000-0004-0000-0100-00004D080000}"/>
    <hyperlink ref="D824" location="'Data Types'!A8" display="DOUBLE" xr:uid="{00000000-0004-0000-0100-00004E080000}"/>
    <hyperlink ref="D825" location="'Data Types'!A8" display="DOUBLE" xr:uid="{00000000-0004-0000-0100-00004F080000}"/>
    <hyperlink ref="D826" location="'Data Types'!A8" display="DOUBLE" xr:uid="{00000000-0004-0000-0100-000050080000}"/>
    <hyperlink ref="D827" location="'Data Types'!A9" display="MONETARY" xr:uid="{00000000-0004-0000-0100-000051080000}"/>
    <hyperlink ref="D828" location="'Data Types'!A9" display="MONETARY" xr:uid="{00000000-0004-0000-0100-000052080000}"/>
    <hyperlink ref="D829" location="'Data Types'!A9" display="MONETARY" xr:uid="{00000000-0004-0000-0100-000053080000}"/>
    <hyperlink ref="D830" location="'Data Types'!A9" display="MONETARY" xr:uid="{00000000-0004-0000-0100-000054080000}"/>
    <hyperlink ref="D831" location="'Data Types'!A8" display="DOUBLE" xr:uid="{00000000-0004-0000-0100-000055080000}"/>
    <hyperlink ref="D832" location="'Data Types'!A8" display="DOUBLE" xr:uid="{00000000-0004-0000-0100-000056080000}"/>
    <hyperlink ref="D833" location="'Data Types'!A8" display="DOUBLE" xr:uid="{00000000-0004-0000-0100-000057080000}"/>
    <hyperlink ref="D834" location="'Data Types'!A9" display="MONETARY" xr:uid="{00000000-0004-0000-0100-000058080000}"/>
    <hyperlink ref="D835" location="'Data Types'!A9" display="MONETARY" xr:uid="{00000000-0004-0000-0100-000059080000}"/>
    <hyperlink ref="D836" location="'Data Types'!A9" display="MONETARY" xr:uid="{00000000-0004-0000-0100-00005A080000}"/>
    <hyperlink ref="D837" location="'Data Types'!A9" display="MONETARY" xr:uid="{00000000-0004-0000-0100-00005B080000}"/>
    <hyperlink ref="D838" location="'Data Types'!A8" display="DOUBLE" xr:uid="{00000000-0004-0000-0100-00005C080000}"/>
    <hyperlink ref="D839" location="'Data Types'!A8" display="DOUBLE" xr:uid="{00000000-0004-0000-0100-00005D080000}"/>
    <hyperlink ref="D840" location="'Data Types'!A8" display="DOUBLE" xr:uid="{00000000-0004-0000-0100-00005E080000}"/>
    <hyperlink ref="D842" location="'Enumerations'!A18" display="D2A_PHI_AgeRangeDimension" xr:uid="{00000000-0004-0000-0100-00005F080000}"/>
    <hyperlink ref="D843" location="'Data Types'!A8" display="DOUBLE" xr:uid="{00000000-0004-0000-0100-000060080000}"/>
    <hyperlink ref="D844" location="'Data Types'!A8" display="DOUBLE" xr:uid="{00000000-0004-0000-0100-000061080000}"/>
    <hyperlink ref="D845" location="'Data Types'!A8" display="DOUBLE" xr:uid="{00000000-0004-0000-0100-000062080000}"/>
    <hyperlink ref="D846" location="'Data Types'!A9" display="MONETARY" xr:uid="{00000000-0004-0000-0100-000063080000}"/>
    <hyperlink ref="D847" location="'Data Types'!A9" display="MONETARY" xr:uid="{00000000-0004-0000-0100-000064080000}"/>
    <hyperlink ref="D848" location="'Data Types'!A9" display="MONETARY" xr:uid="{00000000-0004-0000-0100-000065080000}"/>
    <hyperlink ref="D849" location="'Data Types'!A9" display="MONETARY" xr:uid="{00000000-0004-0000-0100-000066080000}"/>
    <hyperlink ref="D850" location="'Data Types'!A3" display="Integer" xr:uid="{00000000-0004-0000-0100-000067080000}"/>
    <hyperlink ref="D852" location="'Enumerations'!A18" display="D2A_PHI_AgeRangeDimension" xr:uid="{00000000-0004-0000-0100-000068080000}"/>
    <hyperlink ref="D853" location="'Data Types'!A8" display="DOUBLE" xr:uid="{00000000-0004-0000-0100-000069080000}"/>
    <hyperlink ref="D854" location="'Data Types'!A8" display="DOUBLE" xr:uid="{00000000-0004-0000-0100-00006A080000}"/>
    <hyperlink ref="D855" location="'Data Types'!A8" display="DOUBLE" xr:uid="{00000000-0004-0000-0100-00006B080000}"/>
    <hyperlink ref="D856" location="'Data Types'!A9" display="MONETARY" xr:uid="{00000000-0004-0000-0100-00006C080000}"/>
    <hyperlink ref="D857" location="'Data Types'!A9" display="MONETARY" xr:uid="{00000000-0004-0000-0100-00006D080000}"/>
    <hyperlink ref="D858" location="'Data Types'!A9" display="MONETARY" xr:uid="{00000000-0004-0000-0100-00006E080000}"/>
    <hyperlink ref="D859" location="'Data Types'!A9" display="MONETARY" xr:uid="{00000000-0004-0000-0100-00006F080000}"/>
    <hyperlink ref="D860" location="'Data Types'!A3" display="Integer" xr:uid="{00000000-0004-0000-0100-000070080000}"/>
    <hyperlink ref="D862" location="'Enumerations'!A18" display="D2A_PHI_AgeRangeDimension" xr:uid="{00000000-0004-0000-0100-000071080000}"/>
    <hyperlink ref="D863" location="'Data Types'!A8" display="DOUBLE" xr:uid="{00000000-0004-0000-0100-000072080000}"/>
    <hyperlink ref="D864" location="'Data Types'!A8" display="DOUBLE" xr:uid="{00000000-0004-0000-0100-000073080000}"/>
    <hyperlink ref="D865" location="'Data Types'!A8" display="DOUBLE" xr:uid="{00000000-0004-0000-0100-000074080000}"/>
    <hyperlink ref="D866" location="'Data Types'!A9" display="MONETARY" xr:uid="{00000000-0004-0000-0100-000075080000}"/>
    <hyperlink ref="D867" location="'Data Types'!A9" display="MONETARY" xr:uid="{00000000-0004-0000-0100-000076080000}"/>
    <hyperlink ref="D868" location="'Data Types'!A9" display="MONETARY" xr:uid="{00000000-0004-0000-0100-000077080000}"/>
    <hyperlink ref="D869" location="'Data Types'!A9" display="MONETARY" xr:uid="{00000000-0004-0000-0100-000078080000}"/>
    <hyperlink ref="D870" location="'Data Types'!A3" display="Integer" xr:uid="{00000000-0004-0000-0100-000079080000}"/>
    <hyperlink ref="D872" location="'Enumerations'!A18" display="D2A_PHI_AgeRangeDimension" xr:uid="{00000000-0004-0000-0100-00007A080000}"/>
    <hyperlink ref="D873" location="'Data Types'!A8" display="DOUBLE" xr:uid="{00000000-0004-0000-0100-00007B080000}"/>
    <hyperlink ref="D874" location="'Data Types'!A8" display="DOUBLE" xr:uid="{00000000-0004-0000-0100-00007C080000}"/>
    <hyperlink ref="D875" location="'Data Types'!A8" display="DOUBLE" xr:uid="{00000000-0004-0000-0100-00007D080000}"/>
    <hyperlink ref="D876" location="'Data Types'!A9" display="MONETARY" xr:uid="{00000000-0004-0000-0100-00007E080000}"/>
    <hyperlink ref="D877" location="'Data Types'!A9" display="MONETARY" xr:uid="{00000000-0004-0000-0100-00007F080000}"/>
    <hyperlink ref="D878" location="'Data Types'!A9" display="MONETARY" xr:uid="{00000000-0004-0000-0100-000080080000}"/>
    <hyperlink ref="D879" location="'Data Types'!A9" display="MONETARY" xr:uid="{00000000-0004-0000-0100-000081080000}"/>
    <hyperlink ref="D880" location="'Data Types'!A3" display="Integer" xr:uid="{00000000-0004-0000-0100-000082080000}"/>
    <hyperlink ref="D882" location="'Enumerations'!A18" display="D2A_PHI_AgeRangeDimension" xr:uid="{00000000-0004-0000-0100-000083080000}"/>
    <hyperlink ref="D883" location="'Data Types'!A8" display="DOUBLE" xr:uid="{00000000-0004-0000-0100-000084080000}"/>
    <hyperlink ref="D884" location="'Data Types'!A8" display="DOUBLE" xr:uid="{00000000-0004-0000-0100-000085080000}"/>
    <hyperlink ref="D885" location="'Data Types'!A9" display="MONETARY" xr:uid="{00000000-0004-0000-0100-000086080000}"/>
    <hyperlink ref="D886" location="'Data Types'!A9" display="MONETARY" xr:uid="{00000000-0004-0000-0100-000087080000}"/>
    <hyperlink ref="D887" location="'Data Types'!A9" display="MONETARY" xr:uid="{00000000-0004-0000-0100-000088080000}"/>
    <hyperlink ref="D888" location="'Data Types'!A9" display="MONETARY" xr:uid="{00000000-0004-0000-0100-000089080000}"/>
    <hyperlink ref="D889" location="'Data Types'!A3" display="Integer" xr:uid="{00000000-0004-0000-0100-00008A080000}"/>
    <hyperlink ref="D891" location="'Enumerations'!A18" display="D2A_PHI_AgeRangeDimension" xr:uid="{00000000-0004-0000-0100-00008B080000}"/>
    <hyperlink ref="D892" location="'Data Types'!A8" display="DOUBLE" xr:uid="{00000000-0004-0000-0100-00008C080000}"/>
    <hyperlink ref="D893" location="'Data Types'!A8" display="DOUBLE" xr:uid="{00000000-0004-0000-0100-00008D080000}"/>
    <hyperlink ref="D894" location="'Data Types'!A9" display="MONETARY" xr:uid="{00000000-0004-0000-0100-00008E080000}"/>
    <hyperlink ref="D895" location="'Data Types'!A9" display="MONETARY" xr:uid="{00000000-0004-0000-0100-00008F080000}"/>
    <hyperlink ref="D896" location="'Data Types'!A9" display="MONETARY" xr:uid="{00000000-0004-0000-0100-000090080000}"/>
    <hyperlink ref="D897" location="'Data Types'!A9" display="MONETARY" xr:uid="{00000000-0004-0000-0100-000091080000}"/>
    <hyperlink ref="D898" location="'Data Types'!A3" display="Integer" xr:uid="{00000000-0004-0000-0100-000092080000}"/>
    <hyperlink ref="D900" location="'Enumerations'!A18" display="D2A_PHI_AgeRangeDimension" xr:uid="{00000000-0004-0000-0100-000093080000}"/>
    <hyperlink ref="D901" location="'Data Types'!A8" display="DOUBLE" xr:uid="{00000000-0004-0000-0100-000094080000}"/>
    <hyperlink ref="D902" location="'Data Types'!A8" display="DOUBLE" xr:uid="{00000000-0004-0000-0100-000095080000}"/>
    <hyperlink ref="D903" location="'Data Types'!A9" display="MONETARY" xr:uid="{00000000-0004-0000-0100-000096080000}"/>
    <hyperlink ref="D904" location="'Data Types'!A9" display="MONETARY" xr:uid="{00000000-0004-0000-0100-000097080000}"/>
    <hyperlink ref="D905" location="'Data Types'!A3" display="Integer" xr:uid="{00000000-0004-0000-0100-000098080000}"/>
    <hyperlink ref="D907" location="'Enumerations'!A18" display="D2A_PHI_AgeRangeDimension" xr:uid="{00000000-0004-0000-0100-000099080000}"/>
    <hyperlink ref="D908" location="'Data Types'!A8" display="DOUBLE" xr:uid="{00000000-0004-0000-0100-00009A080000}"/>
    <hyperlink ref="D909" location="'Data Types'!A8" display="DOUBLE" xr:uid="{00000000-0004-0000-0100-00009B080000}"/>
    <hyperlink ref="D910" location="'Data Types'!A9" display="MONETARY" xr:uid="{00000000-0004-0000-0100-00009C080000}"/>
    <hyperlink ref="D911" location="'Data Types'!A9" display="MONETARY" xr:uid="{00000000-0004-0000-0100-00009D080000}"/>
    <hyperlink ref="D912" location="'Data Types'!A3" display="Integer" xr:uid="{00000000-0004-0000-0100-00009E080000}"/>
    <hyperlink ref="D914" location="'Enumerations'!A38" display="D2A_PHI_ChronicDiseaseManagementProgramDeliverablesDimension" xr:uid="{00000000-0004-0000-0100-00009F080000}"/>
    <hyperlink ref="D915" location="'Data Types'!A8" display="DOUBLE" xr:uid="{00000000-0004-0000-0100-0000A0080000}"/>
    <hyperlink ref="D916" location="'Data Types'!A9" display="MONETARY" xr:uid="{00000000-0004-0000-0100-0000A1080000}"/>
    <hyperlink ref="D917" location="'Data Types'!A9" display="MONETARY" xr:uid="{00000000-0004-0000-0100-0000A2080000}"/>
    <hyperlink ref="D918" location="'Data Types'!A3" display="Integer" xr:uid="{00000000-0004-0000-0100-0000A3080000}"/>
    <hyperlink ref="D920" location="'Enumerations'!A42" display="D2A_PHI_TypesOfChronicDiseaseManagementProgramDimension" xr:uid="{00000000-0004-0000-0100-0000A4080000}"/>
    <hyperlink ref="D921" location="'Data Types'!A8" display="DOUBLE" xr:uid="{00000000-0004-0000-0100-0000A5080000}"/>
    <hyperlink ref="D922" location="'Data Types'!A9" display="MONETARY" xr:uid="{00000000-0004-0000-0100-0000A6080000}"/>
    <hyperlink ref="D923" location="'Data Types'!A9" display="MONETARY" xr:uid="{00000000-0004-0000-0100-0000A7080000}"/>
    <hyperlink ref="D924" location="'Data Types'!A3" display="Integer" xr:uid="{00000000-0004-0000-0100-0000A8080000}"/>
    <hyperlink ref="D926" location="'Enumerations'!A47" display="D2A_PHI_GeneralTreatmentCategoriesDimension" xr:uid="{00000000-0004-0000-0100-0000A9080000}"/>
    <hyperlink ref="D927" location="'Data Types'!A8" display="DOUBLE" xr:uid="{00000000-0004-0000-0100-0000AA080000}"/>
    <hyperlink ref="D928" location="'Data Types'!A9" display="MONETARY" xr:uid="{00000000-0004-0000-0100-0000AB080000}"/>
    <hyperlink ref="D929" location="'Data Types'!A9" display="MONETARY" xr:uid="{00000000-0004-0000-0100-0000AC080000}"/>
    <hyperlink ref="D930" location="'Data Types'!A3" display="Integer" xr:uid="{00000000-0004-0000-0100-0000AD080000}"/>
    <hyperlink ref="D932" location="'Data Types'!A4" display="TEXT" xr:uid="{00000000-0004-0000-0100-0000AE080000}"/>
    <hyperlink ref="D933" location="'Data Types'!A8" display="DOUBLE" xr:uid="{00000000-0004-0000-0100-0000AF080000}"/>
    <hyperlink ref="D934" location="'Data Types'!A9" display="MONETARY" xr:uid="{00000000-0004-0000-0100-0000B0080000}"/>
    <hyperlink ref="D935" location="'Data Types'!A9" display="MONETARY" xr:uid="{00000000-0004-0000-0100-0000B1080000}"/>
    <hyperlink ref="D936" location="'Data Types'!A3" display="Integer" xr:uid="{00000000-0004-0000-0100-0000B2080000}"/>
    <hyperlink ref="D937" location="'Data Types'!A4" display="TEXT" xr:uid="{00000000-0004-0000-0100-0000B3080000}"/>
    <hyperlink ref="D938" location="'Data Types'!A4" display="TEXT" xr:uid="{00000000-0004-0000-0100-0000B4080000}"/>
    <hyperlink ref="D940" location="'Enumerations'!A3" display="ScaleFactor" xr:uid="{00000000-0004-0000-0100-0000B5080000}"/>
    <hyperlink ref="D941" location="'Data Types'!A4" display="TEXT" xr:uid="{00000000-0004-0000-0100-0000B6080000}"/>
    <hyperlink ref="D942" location="'Enumerations'!A6" display="ADI_RC" xr:uid="{00000000-0004-0000-0100-0000B7080000}"/>
    <hyperlink ref="D943" location="'Data Types'!A4" display="TEXT" xr:uid="{00000000-0004-0000-0100-0000B8080000}"/>
    <hyperlink ref="D945" location="'Enumerations'!A76" display="D2A_PHI_MedicalDevicesOrHumanTissueProductsCategoryDimension" xr:uid="{00000000-0004-0000-0100-0000B9080000}"/>
    <hyperlink ref="D946" location="'Data Types'!A8" display="DOUBLE" xr:uid="{00000000-0004-0000-0100-0000BA080000}"/>
    <hyperlink ref="D947" location="'Data Types'!A9" display="MONETARY" xr:uid="{00000000-0004-0000-0100-0000BB080000}"/>
    <hyperlink ref="D948" location="'Data Types'!A8" display="DOUBLE" xr:uid="{00000000-0004-0000-0100-0000BC080000}"/>
    <hyperlink ref="D949" location="'Data Types'!A9" display="MONETARY" xr:uid="{00000000-0004-0000-0100-0000BD080000}"/>
    <hyperlink ref="D950" location="'Data Types'!A9" display="MONETARY" xr:uid="{00000000-0004-0000-0100-0000BE080000}"/>
    <hyperlink ref="D951" location="'Data Types'!A8" display="DOUBLE" xr:uid="{00000000-0004-0000-0100-0000BF080000}"/>
    <hyperlink ref="D952" location="'Data Types'!A9" display="MONETARY" xr:uid="{00000000-0004-0000-0100-0000C0080000}"/>
    <hyperlink ref="D953" location="'Data Types'!A8" display="DOUBLE" xr:uid="{00000000-0004-0000-0100-0000C1080000}"/>
    <hyperlink ref="D954" location="'Data Types'!A9" display="MONETARY" xr:uid="{00000000-0004-0000-0100-0000C2080000}"/>
    <hyperlink ref="D955" location="'Data Types'!A9" display="MONETARY" xr:uid="{00000000-0004-0000-0100-0000C3080000}"/>
    <hyperlink ref="D956" location="'Data Types'!A3" display="Integer" xr:uid="{00000000-0004-0000-0100-0000C4080000}"/>
    <hyperlink ref="D957" location="'Data Types'!A8" display="DOUBLE" xr:uid="{00000000-0004-0000-0100-0000C5080000}"/>
    <hyperlink ref="D958" location="'Data Types'!A9" display="MONETARY" xr:uid="{00000000-0004-0000-0100-0000C6080000}"/>
    <hyperlink ref="D959" location="'Data Types'!A8" display="DOUBLE" xr:uid="{00000000-0004-0000-0100-0000C7080000}"/>
    <hyperlink ref="D960" location="'Data Types'!A9" display="MONETARY" xr:uid="{00000000-0004-0000-0100-0000C8080000}"/>
    <hyperlink ref="D961" location="'Data Types'!A9" display="MONETARY" xr:uid="{00000000-0004-0000-0100-0000C9080000}"/>
    <hyperlink ref="D962" location="'Data Types'!A8" display="DOUBLE" xr:uid="{00000000-0004-0000-0100-0000CA080000}"/>
    <hyperlink ref="D963" location="'Data Types'!A9" display="MONETARY" xr:uid="{00000000-0004-0000-0100-0000CB080000}"/>
    <hyperlink ref="D964" location="'Data Types'!A8" display="DOUBLE" xr:uid="{00000000-0004-0000-0100-0000CC080000}"/>
    <hyperlink ref="D965" location="'Data Types'!A9" display="MONETARY" xr:uid="{00000000-0004-0000-0100-0000CD080000}"/>
    <hyperlink ref="D966" location="'Data Types'!A9" display="MONETARY" xr:uid="{00000000-0004-0000-0100-0000CE080000}"/>
    <hyperlink ref="D967" location="'Data Types'!A8" display="DOUBLE" xr:uid="{00000000-0004-0000-0100-0000CF080000}"/>
    <hyperlink ref="D968" location="'Data Types'!A9" display="MONETARY" xr:uid="{00000000-0004-0000-0100-0000D0080000}"/>
    <hyperlink ref="D969" location="'Data Types'!A4" display="TEXT" xr:uid="{00000000-0004-0000-0100-0000D1080000}"/>
    <hyperlink ref="D970" location="'Data Types'!A4" display="TEXT" xr:uid="{00000000-0004-0000-0100-0000D2080000}"/>
    <hyperlink ref="D972" location="'Enumerations'!A3" display="ScaleFactor" xr:uid="{00000000-0004-0000-0100-0000D3080000}"/>
    <hyperlink ref="D973" location="'Data Types'!A4" display="TEXT" xr:uid="{00000000-0004-0000-0100-0000D4080000}"/>
    <hyperlink ref="D974" location="'Enumerations'!A6" display="ADI_RC" xr:uid="{00000000-0004-0000-0100-0000D5080000}"/>
    <hyperlink ref="D975" location="'Data Types'!A4" display="TEXT" xr:uid="{00000000-0004-0000-0100-0000D6080000}"/>
    <hyperlink ref="D976" location="'Data Types'!A8" display="DOUBLE" xr:uid="{00000000-0004-0000-0100-0000D7080000}"/>
    <hyperlink ref="D977" location="'Data Types'!A8" display="DOUBLE" xr:uid="{00000000-0004-0000-0100-0000D8080000}"/>
    <hyperlink ref="D978" location="'Data Types'!A8" display="DOUBLE" xr:uid="{00000000-0004-0000-0100-0000D9080000}"/>
    <hyperlink ref="D979" location="'Data Types'!A9" display="MONETARY" xr:uid="{00000000-0004-0000-0100-0000DA080000}"/>
    <hyperlink ref="D980" location="'Data Types'!A9" display="MONETARY" xr:uid="{00000000-0004-0000-0100-0000DB080000}"/>
    <hyperlink ref="D981" location="'Data Types'!A9" display="MONETARY" xr:uid="{00000000-0004-0000-0100-0000DC080000}"/>
    <hyperlink ref="D982" location="'Data Types'!A8" display="DOUBLE" xr:uid="{00000000-0004-0000-0100-0000DD080000}"/>
    <hyperlink ref="D983" location="'Data Types'!A8" display="DOUBLE" xr:uid="{00000000-0004-0000-0100-0000DE080000}"/>
    <hyperlink ref="D984" location="'Data Types'!A8" display="DOUBLE" xr:uid="{00000000-0004-0000-0100-0000DF080000}"/>
    <hyperlink ref="D985" location="'Data Types'!A9" display="MONETARY" xr:uid="{00000000-0004-0000-0100-0000E0080000}"/>
    <hyperlink ref="D986" location="'Data Types'!A9" display="MONETARY" xr:uid="{00000000-0004-0000-0100-0000E1080000}"/>
    <hyperlink ref="D987" location="'Data Types'!A9" display="MONETARY" xr:uid="{00000000-0004-0000-0100-0000E2080000}"/>
    <hyperlink ref="D988" location="'Data Types'!A8" display="DOUBLE" xr:uid="{00000000-0004-0000-0100-0000E3080000}"/>
    <hyperlink ref="D989" location="'Data Types'!A8" display="DOUBLE" xr:uid="{00000000-0004-0000-0100-0000E4080000}"/>
    <hyperlink ref="D990" location="'Data Types'!A8" display="DOUBLE" xr:uid="{00000000-0004-0000-0100-0000E5080000}"/>
    <hyperlink ref="D991" location="'Data Types'!A9" display="MONETARY" xr:uid="{00000000-0004-0000-0100-0000E6080000}"/>
    <hyperlink ref="D992" location="'Data Types'!A9" display="MONETARY" xr:uid="{00000000-0004-0000-0100-0000E7080000}"/>
    <hyperlink ref="D993" location="'Data Types'!A9" display="MONETARY" xr:uid="{00000000-0004-0000-0100-0000E8080000}"/>
    <hyperlink ref="D994" location="'Data Types'!A8" display="DOUBLE" xr:uid="{00000000-0004-0000-0100-0000E9080000}"/>
    <hyperlink ref="D995" location="'Data Types'!A8" display="DOUBLE" xr:uid="{00000000-0004-0000-0100-0000EA080000}"/>
    <hyperlink ref="D996" location="'Data Types'!A8" display="DOUBLE" xr:uid="{00000000-0004-0000-0100-0000EB080000}"/>
    <hyperlink ref="D997" location="'Data Types'!A9" display="MONETARY" xr:uid="{00000000-0004-0000-0100-0000EC080000}"/>
    <hyperlink ref="D998" location="'Data Types'!A9" display="MONETARY" xr:uid="{00000000-0004-0000-0100-0000ED080000}"/>
    <hyperlink ref="D999" location="'Data Types'!A9" display="MONETARY" xr:uid="{00000000-0004-0000-0100-0000EE080000}"/>
    <hyperlink ref="D1000" location="'Data Types'!A8" display="DOUBLE" xr:uid="{00000000-0004-0000-0100-0000EF080000}"/>
    <hyperlink ref="D1001" location="'Data Types'!A8" display="DOUBLE" xr:uid="{00000000-0004-0000-0100-0000F0080000}"/>
    <hyperlink ref="D1002" location="'Data Types'!A8" display="DOUBLE" xr:uid="{00000000-0004-0000-0100-0000F1080000}"/>
    <hyperlink ref="D1003" location="'Data Types'!A9" display="MONETARY" xr:uid="{00000000-0004-0000-0100-0000F2080000}"/>
    <hyperlink ref="D1004" location="'Data Types'!A9" display="MONETARY" xr:uid="{00000000-0004-0000-0100-0000F3080000}"/>
    <hyperlink ref="D1005" location="'Data Types'!A9" display="MONETARY" xr:uid="{00000000-0004-0000-0100-0000F4080000}"/>
    <hyperlink ref="D1006" location="'Data Types'!A8" display="DOUBLE" xr:uid="{00000000-0004-0000-0100-0000F5080000}"/>
    <hyperlink ref="D1007" location="'Data Types'!A8" display="DOUBLE" xr:uid="{00000000-0004-0000-0100-0000F6080000}"/>
    <hyperlink ref="D1008" location="'Data Types'!A8" display="DOUBLE" xr:uid="{00000000-0004-0000-0100-0000F7080000}"/>
    <hyperlink ref="D1009" location="'Data Types'!A9" display="MONETARY" xr:uid="{00000000-0004-0000-0100-0000F8080000}"/>
    <hyperlink ref="D1010" location="'Data Types'!A9" display="MONETARY" xr:uid="{00000000-0004-0000-0100-0000F9080000}"/>
    <hyperlink ref="D1011" location="'Data Types'!A9" display="MONETARY" xr:uid="{00000000-0004-0000-0100-0000FA080000}"/>
    <hyperlink ref="D1012" location="'Data Types'!A8" display="DOUBLE" xr:uid="{00000000-0004-0000-0100-0000FB080000}"/>
    <hyperlink ref="D1013" location="'Data Types'!A8" display="DOUBLE" xr:uid="{00000000-0004-0000-0100-0000FC080000}"/>
    <hyperlink ref="D1014" location="'Data Types'!A8" display="DOUBLE" xr:uid="{00000000-0004-0000-0100-0000FD080000}"/>
    <hyperlink ref="D1015" location="'Data Types'!A9" display="MONETARY" xr:uid="{00000000-0004-0000-0100-0000FE080000}"/>
    <hyperlink ref="D1016" location="'Data Types'!A9" display="MONETARY" xr:uid="{00000000-0004-0000-0100-0000FF080000}"/>
    <hyperlink ref="D1017" location="'Data Types'!A9" display="MONETARY" xr:uid="{00000000-0004-0000-0100-000000090000}"/>
    <hyperlink ref="D1018" location="'Data Types'!A8" display="DOUBLE" xr:uid="{00000000-0004-0000-0100-000001090000}"/>
    <hyperlink ref="D1019" location="'Data Types'!A8" display="DOUBLE" xr:uid="{00000000-0004-0000-0100-000002090000}"/>
    <hyperlink ref="D1020" location="'Data Types'!A8" display="DOUBLE" xr:uid="{00000000-0004-0000-0100-000003090000}"/>
    <hyperlink ref="D1021" location="'Data Types'!A9" display="MONETARY" xr:uid="{00000000-0004-0000-0100-000004090000}"/>
    <hyperlink ref="D1022" location="'Data Types'!A9" display="MONETARY" xr:uid="{00000000-0004-0000-0100-000005090000}"/>
    <hyperlink ref="D1023" location="'Data Types'!A9" display="MONETARY" xr:uid="{00000000-0004-0000-0100-000006090000}"/>
    <hyperlink ref="D1024" location="'Data Types'!A8" display="DOUBLE" xr:uid="{00000000-0004-0000-0100-000007090000}"/>
    <hyperlink ref="D1025" location="'Data Types'!A8" display="DOUBLE" xr:uid="{00000000-0004-0000-0100-000008090000}"/>
    <hyperlink ref="D1026" location="'Data Types'!A8" display="DOUBLE" xr:uid="{00000000-0004-0000-0100-000009090000}"/>
    <hyperlink ref="D1027" location="'Data Types'!A9" display="MONETARY" xr:uid="{00000000-0004-0000-0100-00000A090000}"/>
    <hyperlink ref="D1028" location="'Data Types'!A9" display="MONETARY" xr:uid="{00000000-0004-0000-0100-00000B090000}"/>
    <hyperlink ref="D1029" location="'Data Types'!A9" display="MONETARY" xr:uid="{00000000-0004-0000-0100-00000C090000}"/>
    <hyperlink ref="D1030" location="'Data Types'!A8" display="DOUBLE" xr:uid="{00000000-0004-0000-0100-00000D090000}"/>
    <hyperlink ref="D1031" location="'Data Types'!A8" display="DOUBLE" xr:uid="{00000000-0004-0000-0100-00000E090000}"/>
    <hyperlink ref="D1032" location="'Data Types'!A8" display="DOUBLE" xr:uid="{00000000-0004-0000-0100-00000F090000}"/>
    <hyperlink ref="D1033" location="'Data Types'!A9" display="MONETARY" xr:uid="{00000000-0004-0000-0100-000010090000}"/>
    <hyperlink ref="D1034" location="'Data Types'!A9" display="MONETARY" xr:uid="{00000000-0004-0000-0100-000011090000}"/>
    <hyperlink ref="D1035" location="'Data Types'!A9" display="MONETARY" xr:uid="{00000000-0004-0000-0100-000012090000}"/>
    <hyperlink ref="D1036" location="'Data Types'!A8" display="DOUBLE" xr:uid="{00000000-0004-0000-0100-000013090000}"/>
    <hyperlink ref="D1037" location="'Data Types'!A8" display="DOUBLE" xr:uid="{00000000-0004-0000-0100-000014090000}"/>
    <hyperlink ref="D1038" location="'Data Types'!A8" display="DOUBLE" xr:uid="{00000000-0004-0000-0100-000015090000}"/>
    <hyperlink ref="D1039" location="'Data Types'!A9" display="MONETARY" xr:uid="{00000000-0004-0000-0100-000016090000}"/>
    <hyperlink ref="D1040" location="'Data Types'!A9" display="MONETARY" xr:uid="{00000000-0004-0000-0100-000017090000}"/>
    <hyperlink ref="D1041" location="'Data Types'!A9" display="MONETARY" xr:uid="{00000000-0004-0000-0100-000018090000}"/>
    <hyperlink ref="D1042" location="'Data Types'!A8" display="DOUBLE" xr:uid="{00000000-0004-0000-0100-000019090000}"/>
    <hyperlink ref="D1043" location="'Data Types'!A8" display="DOUBLE" xr:uid="{00000000-0004-0000-0100-00001A090000}"/>
    <hyperlink ref="D1044" location="'Data Types'!A8" display="DOUBLE" xr:uid="{00000000-0004-0000-0100-00001B090000}"/>
    <hyperlink ref="D1045" location="'Data Types'!A9" display="MONETARY" xr:uid="{00000000-0004-0000-0100-00001C090000}"/>
    <hyperlink ref="D1046" location="'Data Types'!A9" display="MONETARY" xr:uid="{00000000-0004-0000-0100-00001D090000}"/>
    <hyperlink ref="D1047" location="'Data Types'!A9" display="MONETARY" xr:uid="{00000000-0004-0000-0100-00001E090000}"/>
    <hyperlink ref="D1048" location="'Data Types'!A8" display="DOUBLE" xr:uid="{00000000-0004-0000-0100-00001F090000}"/>
    <hyperlink ref="D1049" location="'Data Types'!A8" display="DOUBLE" xr:uid="{00000000-0004-0000-0100-000020090000}"/>
    <hyperlink ref="D1050" location="'Data Types'!A8" display="DOUBLE" xr:uid="{00000000-0004-0000-0100-000021090000}"/>
    <hyperlink ref="D1051" location="'Data Types'!A9" display="MONETARY" xr:uid="{00000000-0004-0000-0100-000022090000}"/>
    <hyperlink ref="D1052" location="'Data Types'!A9" display="MONETARY" xr:uid="{00000000-0004-0000-0100-000023090000}"/>
    <hyperlink ref="D1053" location="'Data Types'!A9" display="MONETARY" xr:uid="{00000000-0004-0000-0100-000024090000}"/>
    <hyperlink ref="D1054" location="'Data Types'!A8" display="DOUBLE" xr:uid="{00000000-0004-0000-0100-000025090000}"/>
    <hyperlink ref="D1055" location="'Data Types'!A8" display="DOUBLE" xr:uid="{00000000-0004-0000-0100-000026090000}"/>
    <hyperlink ref="D1056" location="'Data Types'!A8" display="DOUBLE" xr:uid="{00000000-0004-0000-0100-000027090000}"/>
    <hyperlink ref="D1057" location="'Data Types'!A9" display="MONETARY" xr:uid="{00000000-0004-0000-0100-000028090000}"/>
    <hyperlink ref="D1058" location="'Data Types'!A9" display="MONETARY" xr:uid="{00000000-0004-0000-0100-000029090000}"/>
    <hyperlink ref="D1059" location="'Data Types'!A9" display="MONETARY" xr:uid="{00000000-0004-0000-0100-00002A090000}"/>
    <hyperlink ref="D1060" location="'Data Types'!A8" display="DOUBLE" xr:uid="{00000000-0004-0000-0100-00002B090000}"/>
    <hyperlink ref="D1061" location="'Data Types'!A8" display="DOUBLE" xr:uid="{00000000-0004-0000-0100-00002C090000}"/>
    <hyperlink ref="D1062" location="'Data Types'!A8" display="DOUBLE" xr:uid="{00000000-0004-0000-0100-00002D090000}"/>
    <hyperlink ref="D1063" location="'Data Types'!A9" display="MONETARY" xr:uid="{00000000-0004-0000-0100-00002E090000}"/>
    <hyperlink ref="D1064" location="'Data Types'!A9" display="MONETARY" xr:uid="{00000000-0004-0000-0100-00002F090000}"/>
    <hyperlink ref="D1065" location="'Data Types'!A9" display="MONETARY" xr:uid="{00000000-0004-0000-0100-000030090000}"/>
    <hyperlink ref="D1066" location="'Data Types'!A8" display="DOUBLE" xr:uid="{00000000-0004-0000-0100-000031090000}"/>
    <hyperlink ref="D1067" location="'Data Types'!A8" display="DOUBLE" xr:uid="{00000000-0004-0000-0100-000032090000}"/>
    <hyperlink ref="D1068" location="'Data Types'!A8" display="DOUBLE" xr:uid="{00000000-0004-0000-0100-000033090000}"/>
    <hyperlink ref="D1069" location="'Data Types'!A9" display="MONETARY" xr:uid="{00000000-0004-0000-0100-000034090000}"/>
    <hyperlink ref="D1070" location="'Data Types'!A9" display="MONETARY" xr:uid="{00000000-0004-0000-0100-000035090000}"/>
    <hyperlink ref="D1071" location="'Data Types'!A9" display="MONETARY" xr:uid="{00000000-0004-0000-0100-000036090000}"/>
    <hyperlink ref="D1072" location="'Data Types'!A8" display="DOUBLE" xr:uid="{00000000-0004-0000-0100-000037090000}"/>
    <hyperlink ref="D1073" location="'Data Types'!A8" display="DOUBLE" xr:uid="{00000000-0004-0000-0100-000038090000}"/>
    <hyperlink ref="D1074" location="'Data Types'!A8" display="DOUBLE" xr:uid="{00000000-0004-0000-0100-000039090000}"/>
    <hyperlink ref="D1075" location="'Data Types'!A9" display="MONETARY" xr:uid="{00000000-0004-0000-0100-00003A090000}"/>
    <hyperlink ref="D1076" location="'Data Types'!A9" display="MONETARY" xr:uid="{00000000-0004-0000-0100-00003B090000}"/>
    <hyperlink ref="D1077" location="'Data Types'!A9" display="MONETARY" xr:uid="{00000000-0004-0000-0100-00003C090000}"/>
    <hyperlink ref="D1078" location="'Data Types'!A8" display="DOUBLE" xr:uid="{00000000-0004-0000-0100-00003D090000}"/>
    <hyperlink ref="D1079" location="'Data Types'!A8" display="DOUBLE" xr:uid="{00000000-0004-0000-0100-00003E090000}"/>
    <hyperlink ref="D1080" location="'Data Types'!A8" display="DOUBLE" xr:uid="{00000000-0004-0000-0100-00003F090000}"/>
    <hyperlink ref="D1081" location="'Data Types'!A9" display="MONETARY" xr:uid="{00000000-0004-0000-0100-000040090000}"/>
    <hyperlink ref="D1082" location="'Data Types'!A9" display="MONETARY" xr:uid="{00000000-0004-0000-0100-000041090000}"/>
    <hyperlink ref="D1083" location="'Data Types'!A9" display="MONETARY" xr:uid="{00000000-0004-0000-0100-000042090000}"/>
    <hyperlink ref="D1084" location="'Data Types'!A8" display="DOUBLE" xr:uid="{00000000-0004-0000-0100-000043090000}"/>
    <hyperlink ref="D1085" location="'Data Types'!A8" display="DOUBLE" xr:uid="{00000000-0004-0000-0100-000044090000}"/>
    <hyperlink ref="D1086" location="'Data Types'!A8" display="DOUBLE" xr:uid="{00000000-0004-0000-0100-000045090000}"/>
    <hyperlink ref="D1087" location="'Data Types'!A9" display="MONETARY" xr:uid="{00000000-0004-0000-0100-000046090000}"/>
    <hyperlink ref="D1088" location="'Data Types'!A9" display="MONETARY" xr:uid="{00000000-0004-0000-0100-000047090000}"/>
    <hyperlink ref="D1089" location="'Data Types'!A9" display="MONETARY" xr:uid="{00000000-0004-0000-0100-000048090000}"/>
    <hyperlink ref="D1090" location="'Data Types'!A9" display="MONETARY" xr:uid="{00000000-0004-0000-0100-000049090000}"/>
    <hyperlink ref="D1091" location="'Data Types'!A9" display="MONETARY" xr:uid="{00000000-0004-0000-0100-00004A090000}"/>
    <hyperlink ref="D1092" location="'Data Types'!A9" display="MONETARY" xr:uid="{00000000-0004-0000-0100-00004B090000}"/>
    <hyperlink ref="D1093" location="'Data Types'!A9" display="MONETARY" xr:uid="{00000000-0004-0000-0100-00004C090000}"/>
    <hyperlink ref="D1094" location="'Data Types'!A9" display="MONETARY" xr:uid="{00000000-0004-0000-0100-00004D090000}"/>
    <hyperlink ref="D1095" location="'Data Types'!A9" display="MONETARY" xr:uid="{00000000-0004-0000-0100-00004E090000}"/>
    <hyperlink ref="D1096" location="'Data Types'!A9" display="MONETARY" xr:uid="{00000000-0004-0000-0100-00004F090000}"/>
    <hyperlink ref="D1097" location="'Data Types'!A9" display="MONETARY" xr:uid="{00000000-0004-0000-0100-000050090000}"/>
    <hyperlink ref="D1098" location="'Data Types'!A9" display="MONETARY" xr:uid="{00000000-0004-0000-0100-000051090000}"/>
    <hyperlink ref="D1099" location="'Data Types'!A9" display="MONETARY" xr:uid="{00000000-0004-0000-0100-000052090000}"/>
    <hyperlink ref="D1100" location="'Data Types'!A9" display="MONETARY" xr:uid="{00000000-0004-0000-0100-000053090000}"/>
    <hyperlink ref="D1101" location="'Data Types'!A9" display="MONETARY" xr:uid="{00000000-0004-0000-0100-000054090000}"/>
    <hyperlink ref="D1102" location="'Data Types'!A9" display="MONETARY" xr:uid="{00000000-0004-0000-0100-000055090000}"/>
    <hyperlink ref="D1103" location="'Data Types'!A9" display="MONETARY" xr:uid="{00000000-0004-0000-0100-000056090000}"/>
    <hyperlink ref="D1104" location="'Data Types'!A9" display="MONETARY" xr:uid="{00000000-0004-0000-0100-000057090000}"/>
    <hyperlink ref="D1105" location="'Data Types'!A9" display="MONETARY" xr:uid="{00000000-0004-0000-0100-000058090000}"/>
    <hyperlink ref="D1106" location="'Data Types'!A9" display="MONETARY" xr:uid="{00000000-0004-0000-0100-000059090000}"/>
    <hyperlink ref="D1107" location="'Data Types'!A9" display="MONETARY" xr:uid="{00000000-0004-0000-0100-00005A090000}"/>
    <hyperlink ref="D1108" location="'Data Types'!A9" display="MONETARY" xr:uid="{00000000-0004-0000-0100-00005B090000}"/>
    <hyperlink ref="D1109" location="'Data Types'!A9" display="MONETARY" xr:uid="{00000000-0004-0000-0100-00005C090000}"/>
    <hyperlink ref="D1110" location="'Data Types'!A9" display="MONETARY" xr:uid="{00000000-0004-0000-0100-00005D090000}"/>
    <hyperlink ref="D1111" location="'Data Types'!A9" display="MONETARY" xr:uid="{00000000-0004-0000-0100-00005E090000}"/>
    <hyperlink ref="D1112" location="'Data Types'!A9" display="MONETARY" xr:uid="{00000000-0004-0000-0100-00005F090000}"/>
    <hyperlink ref="D1113" location="'Data Types'!A9" display="MONETARY" xr:uid="{00000000-0004-0000-0100-000060090000}"/>
    <hyperlink ref="D1114" location="'Data Types'!A9" display="MONETARY" xr:uid="{00000000-0004-0000-0100-000061090000}"/>
    <hyperlink ref="D1115" location="'Data Types'!A9" display="MONETARY" xr:uid="{00000000-0004-0000-0100-000062090000}"/>
    <hyperlink ref="D1116" location="'Data Types'!A9" display="MONETARY" xr:uid="{00000000-0004-0000-0100-000063090000}"/>
    <hyperlink ref="D1117" location="'Data Types'!A9" display="MONETARY" xr:uid="{00000000-0004-0000-0100-000064090000}"/>
    <hyperlink ref="D1118" location="'Data Types'!A9" display="MONETARY" xr:uid="{00000000-0004-0000-0100-000065090000}"/>
    <hyperlink ref="D1119" location="'Data Types'!A9" display="MONETARY" xr:uid="{00000000-0004-0000-0100-000066090000}"/>
    <hyperlink ref="D1120" location="'Data Types'!A9" display="MONETARY" xr:uid="{00000000-0004-0000-0100-000067090000}"/>
    <hyperlink ref="D1121" location="'Data Types'!A9" display="MONETARY" xr:uid="{00000000-0004-0000-0100-000068090000}"/>
    <hyperlink ref="D1122" location="'Data Types'!A9" display="MONETARY" xr:uid="{00000000-0004-0000-0100-000069090000}"/>
    <hyperlink ref="D1123" location="'Data Types'!A9" display="MONETARY" xr:uid="{00000000-0004-0000-0100-00006A090000}"/>
    <hyperlink ref="D1124" location="'Data Types'!A9" display="MONETARY" xr:uid="{00000000-0004-0000-0100-00006B090000}"/>
    <hyperlink ref="D1125" location="'Data Types'!A9" display="MONETARY" xr:uid="{00000000-0004-0000-0100-00006C090000}"/>
    <hyperlink ref="D1126" location="'Data Types'!A9" display="MONETARY" xr:uid="{00000000-0004-0000-0100-00006D090000}"/>
    <hyperlink ref="D1127" location="'Data Types'!A9" display="MONETARY" xr:uid="{00000000-0004-0000-0100-00006E090000}"/>
    <hyperlink ref="D1128" location="'Data Types'!A9" display="MONETARY" xr:uid="{00000000-0004-0000-0100-00006F090000}"/>
    <hyperlink ref="D1129" location="'Data Types'!A9" display="MONETARY" xr:uid="{00000000-0004-0000-0100-000070090000}"/>
    <hyperlink ref="D1130" location="'Data Types'!A9" display="MONETARY" xr:uid="{00000000-0004-0000-0100-000071090000}"/>
    <hyperlink ref="D1131" location="'Data Types'!A9" display="MONETARY" xr:uid="{00000000-0004-0000-0100-000072090000}"/>
    <hyperlink ref="D1132" location="'Data Types'!A9" display="MONETARY" xr:uid="{00000000-0004-0000-0100-000073090000}"/>
    <hyperlink ref="D1133" location="'Data Types'!A9" display="MONETARY" xr:uid="{00000000-0004-0000-0100-000074090000}"/>
    <hyperlink ref="D1134" location="'Data Types'!A9" display="MONETARY" xr:uid="{00000000-0004-0000-0100-000075090000}"/>
    <hyperlink ref="D1135" location="'Data Types'!A9" display="MONETARY" xr:uid="{00000000-0004-0000-0100-000076090000}"/>
    <hyperlink ref="D1136" location="'Data Types'!A9" display="MONETARY" xr:uid="{00000000-0004-0000-0100-000077090000}"/>
    <hyperlink ref="D1137" location="'Data Types'!A9" display="MONETARY" xr:uid="{00000000-0004-0000-0100-000078090000}"/>
    <hyperlink ref="D1138" location="'Data Types'!A9" display="MONETARY" xr:uid="{00000000-0004-0000-0100-000079090000}"/>
    <hyperlink ref="D1139" location="'Data Types'!A9" display="MONETARY" xr:uid="{00000000-0004-0000-0100-00007A090000}"/>
    <hyperlink ref="D1140" location="'Data Types'!A9" display="MONETARY" xr:uid="{00000000-0004-0000-0100-00007B090000}"/>
    <hyperlink ref="D1141" location="'Data Types'!A9" display="MONETARY" xr:uid="{00000000-0004-0000-0100-00007C090000}"/>
    <hyperlink ref="D1142" location="'Data Types'!A9" display="MONETARY" xr:uid="{00000000-0004-0000-0100-00007D090000}"/>
    <hyperlink ref="D1143" location="'Data Types'!A9" display="MONETARY" xr:uid="{00000000-0004-0000-0100-00007E090000}"/>
    <hyperlink ref="D1144" location="'Data Types'!A9" display="MONETARY" xr:uid="{00000000-0004-0000-0100-00007F090000}"/>
    <hyperlink ref="D1145" location="'Data Types'!A9" display="MONETARY" xr:uid="{00000000-0004-0000-0100-000080090000}"/>
    <hyperlink ref="D1146" location="'Data Types'!A9" display="MONETARY" xr:uid="{00000000-0004-0000-0100-000081090000}"/>
    <hyperlink ref="D1147" location="'Data Types'!A9" display="MONETARY" xr:uid="{00000000-0004-0000-0100-000082090000}"/>
    <hyperlink ref="D1148" location="'Data Types'!A9" display="MONETARY" xr:uid="{00000000-0004-0000-0100-000083090000}"/>
    <hyperlink ref="D1149" location="'Data Types'!A9" display="MONETARY" xr:uid="{00000000-0004-0000-0100-000084090000}"/>
    <hyperlink ref="D1150" location="'Data Types'!A9" display="MONETARY" xr:uid="{00000000-0004-0000-0100-000085090000}"/>
    <hyperlink ref="D1151" location="'Data Types'!A9" display="MONETARY" xr:uid="{00000000-0004-0000-0100-000086090000}"/>
    <hyperlink ref="D1152" location="'Data Types'!A9" display="MONETARY" xr:uid="{00000000-0004-0000-0100-000087090000}"/>
    <hyperlink ref="D1153" location="'Data Types'!A9" display="MONETARY" xr:uid="{00000000-0004-0000-0100-000088090000}"/>
    <hyperlink ref="D1154" location="'Data Types'!A9" display="MONETARY" xr:uid="{00000000-0004-0000-0100-000089090000}"/>
    <hyperlink ref="D1155" location="'Data Types'!A9" display="MONETARY" xr:uid="{00000000-0004-0000-0100-00008A090000}"/>
    <hyperlink ref="D1156" location="'Data Types'!A9" display="MONETARY" xr:uid="{00000000-0004-0000-0100-00008B090000}"/>
    <hyperlink ref="D1157" location="'Data Types'!A9" display="MONETARY" xr:uid="{00000000-0004-0000-0100-00008C090000}"/>
    <hyperlink ref="D1158" location="'Data Types'!A9" display="MONETARY" xr:uid="{00000000-0004-0000-0100-00008D090000}"/>
    <hyperlink ref="D1159" location="'Data Types'!A9" display="MONETARY" xr:uid="{00000000-0004-0000-0100-00008E090000}"/>
    <hyperlink ref="D1160" location="'Data Types'!A9" display="MONETARY" xr:uid="{00000000-0004-0000-0100-00008F090000}"/>
    <hyperlink ref="D1161" location="'Data Types'!A9" display="MONETARY" xr:uid="{00000000-0004-0000-0100-000090090000}"/>
    <hyperlink ref="D1162" location="'Data Types'!A9" display="MONETARY" xr:uid="{00000000-0004-0000-0100-000091090000}"/>
    <hyperlink ref="D1163" location="'Data Types'!A9" display="MONETARY" xr:uid="{00000000-0004-0000-0100-000092090000}"/>
    <hyperlink ref="D1164" location="'Data Types'!A9" display="MONETARY" xr:uid="{00000000-0004-0000-0100-000093090000}"/>
    <hyperlink ref="D1165" location="'Data Types'!A9" display="MONETARY" xr:uid="{00000000-0004-0000-0100-000094090000}"/>
    <hyperlink ref="D1166" location="'Data Types'!A9" display="MONETARY" xr:uid="{00000000-0004-0000-0100-000095090000}"/>
    <hyperlink ref="D1167" location="'Data Types'!A9" display="MONETARY" xr:uid="{00000000-0004-0000-0100-000096090000}"/>
    <hyperlink ref="D1168" location="'Data Types'!A9" display="MONETARY" xr:uid="{00000000-0004-0000-0100-000097090000}"/>
    <hyperlink ref="D1169" location="'Data Types'!A9" display="MONETARY" xr:uid="{00000000-0004-0000-0100-000098090000}"/>
    <hyperlink ref="D1170" location="'Data Types'!A9" display="MONETARY" xr:uid="{00000000-0004-0000-0100-000099090000}"/>
    <hyperlink ref="D1171" location="'Data Types'!A9" display="MONETARY" xr:uid="{00000000-0004-0000-0100-00009A090000}"/>
    <hyperlink ref="D1172" location="'Data Types'!A9" display="MONETARY" xr:uid="{00000000-0004-0000-0100-00009B090000}"/>
    <hyperlink ref="D1173" location="'Data Types'!A9" display="MONETARY" xr:uid="{00000000-0004-0000-0100-00009C090000}"/>
    <hyperlink ref="D1174" location="'Data Types'!A9" display="MONETARY" xr:uid="{00000000-0004-0000-0100-00009D090000}"/>
    <hyperlink ref="D1175" location="'Data Types'!A9" display="MONETARY" xr:uid="{00000000-0004-0000-0100-00009E090000}"/>
    <hyperlink ref="D1176" location="'Data Types'!A9" display="MONETARY" xr:uid="{00000000-0004-0000-0100-00009F090000}"/>
    <hyperlink ref="D1177" location="'Data Types'!A9" display="MONETARY" xr:uid="{00000000-0004-0000-0100-0000A0090000}"/>
    <hyperlink ref="D1178" location="'Data Types'!A9" display="MONETARY" xr:uid="{00000000-0004-0000-0100-0000A1090000}"/>
    <hyperlink ref="D1179" location="'Data Types'!A9" display="MONETARY" xr:uid="{00000000-0004-0000-0100-0000A2090000}"/>
    <hyperlink ref="D1180" location="'Data Types'!A9" display="MONETARY" xr:uid="{00000000-0004-0000-0100-0000A3090000}"/>
    <hyperlink ref="D1181" location="'Data Types'!A9" display="MONETARY" xr:uid="{00000000-0004-0000-0100-0000A4090000}"/>
    <hyperlink ref="D1182" location="'Data Types'!A9" display="MONETARY" xr:uid="{00000000-0004-0000-0100-0000A5090000}"/>
    <hyperlink ref="D1183" location="'Data Types'!A9" display="MONETARY" xr:uid="{00000000-0004-0000-0100-0000A6090000}"/>
    <hyperlink ref="D1184" location="'Data Types'!A9" display="MONETARY" xr:uid="{00000000-0004-0000-0100-0000A7090000}"/>
    <hyperlink ref="D1185" location="'Data Types'!A9" display="MONETARY" xr:uid="{00000000-0004-0000-0100-0000A8090000}"/>
    <hyperlink ref="D1186" location="'Data Types'!A9" display="MONETARY" xr:uid="{00000000-0004-0000-0100-0000A9090000}"/>
    <hyperlink ref="D1187" location="'Data Types'!A9" display="MONETARY" xr:uid="{00000000-0004-0000-0100-0000AA090000}"/>
    <hyperlink ref="D1188" location="'Data Types'!A9" display="MONETARY" xr:uid="{00000000-0004-0000-0100-0000AB090000}"/>
    <hyperlink ref="D1189" location="'Data Types'!A9" display="MONETARY" xr:uid="{00000000-0004-0000-0100-0000AC090000}"/>
    <hyperlink ref="D1190" location="'Data Types'!A9" display="MONETARY" xr:uid="{00000000-0004-0000-0100-0000AD090000}"/>
    <hyperlink ref="D1191" location="'Data Types'!A9" display="MONETARY" xr:uid="{00000000-0004-0000-0100-0000AE090000}"/>
    <hyperlink ref="D1192" location="'Data Types'!A9" display="MONETARY" xr:uid="{00000000-0004-0000-0100-0000AF090000}"/>
    <hyperlink ref="D1193" location="'Data Types'!A9" display="MONETARY" xr:uid="{00000000-0004-0000-0100-0000B0090000}"/>
    <hyperlink ref="D1194" location="'Data Types'!A9" display="MONETARY" xr:uid="{00000000-0004-0000-0100-0000B1090000}"/>
    <hyperlink ref="D1195" location="'Data Types'!A9" display="MONETARY" xr:uid="{00000000-0004-0000-0100-0000B2090000}"/>
    <hyperlink ref="D1196" location="'Data Types'!A9" display="MONETARY" xr:uid="{00000000-0004-0000-0100-0000B3090000}"/>
    <hyperlink ref="D1197" location="'Data Types'!A9" display="MONETARY" xr:uid="{00000000-0004-0000-0100-0000B4090000}"/>
    <hyperlink ref="D1198" location="'Data Types'!A9" display="MONETARY" xr:uid="{00000000-0004-0000-0100-0000B5090000}"/>
    <hyperlink ref="D1199" location="'Data Types'!A9" display="MONETARY" xr:uid="{00000000-0004-0000-0100-0000B6090000}"/>
    <hyperlink ref="D1200" location="'Data Types'!A9" display="MONETARY" xr:uid="{00000000-0004-0000-0100-0000B7090000}"/>
    <hyperlink ref="D1201" location="'Data Types'!A9" display="MONETARY" xr:uid="{00000000-0004-0000-0100-0000B8090000}"/>
    <hyperlink ref="D1202" location="'Data Types'!A9" display="MONETARY" xr:uid="{00000000-0004-0000-0100-0000B9090000}"/>
    <hyperlink ref="D1203" location="'Data Types'!A9" display="MONETARY" xr:uid="{00000000-0004-0000-0100-0000BA090000}"/>
    <hyperlink ref="D1204" location="'Data Types'!A8" display="DOUBLE" xr:uid="{00000000-0004-0000-0100-0000BB090000}"/>
    <hyperlink ref="D1205" location="'Data Types'!A8" display="DOUBLE" xr:uid="{00000000-0004-0000-0100-0000BC090000}"/>
    <hyperlink ref="D1206" location="'Data Types'!A8" display="DOUBLE" xr:uid="{00000000-0004-0000-0100-0000BD090000}"/>
    <hyperlink ref="D1207" location="'Data Types'!A8" display="DOUBLE" xr:uid="{00000000-0004-0000-0100-0000BE090000}"/>
    <hyperlink ref="D1208" location="'Data Types'!A8" display="DOUBLE" xr:uid="{00000000-0004-0000-0100-0000BF090000}"/>
    <hyperlink ref="D1209" location="'Data Types'!A8" display="DOUBLE" xr:uid="{00000000-0004-0000-0100-0000C0090000}"/>
    <hyperlink ref="D1210" location="'Data Types'!A8" display="DOUBLE" xr:uid="{00000000-0004-0000-0100-0000C1090000}"/>
    <hyperlink ref="D1211" location="'Data Types'!A8" display="DOUBLE" xr:uid="{00000000-0004-0000-0100-0000C2090000}"/>
    <hyperlink ref="D1212" location="'Data Types'!A8" display="DOUBLE" xr:uid="{00000000-0004-0000-0100-0000C3090000}"/>
    <hyperlink ref="D1213" location="'Data Types'!A8" display="DOUBLE" xr:uid="{00000000-0004-0000-0100-0000C4090000}"/>
    <hyperlink ref="D1214" location="'Data Types'!A8" display="DOUBLE" xr:uid="{00000000-0004-0000-0100-0000C5090000}"/>
    <hyperlink ref="D1215" location="'Data Types'!A8" display="DOUBLE" xr:uid="{00000000-0004-0000-0100-0000C6090000}"/>
    <hyperlink ref="D1216" location="'Data Types'!A8" display="DOUBLE" xr:uid="{00000000-0004-0000-0100-0000C7090000}"/>
    <hyperlink ref="D1217" location="'Data Types'!A8" display="DOUBLE" xr:uid="{00000000-0004-0000-0100-0000C8090000}"/>
    <hyperlink ref="D1218" location="'Data Types'!A8" display="DOUBLE" xr:uid="{00000000-0004-0000-0100-0000C9090000}"/>
    <hyperlink ref="D1219" location="'Data Types'!A8" display="DOUBLE" xr:uid="{00000000-0004-0000-0100-0000CA090000}"/>
    <hyperlink ref="D1220" location="'Data Types'!A8" display="DOUBLE" xr:uid="{00000000-0004-0000-0100-0000CB090000}"/>
    <hyperlink ref="D1221" location="'Data Types'!A8" display="DOUBLE" xr:uid="{00000000-0004-0000-0100-0000CC090000}"/>
    <hyperlink ref="D1222" location="'Data Types'!A8" display="DOUBLE" xr:uid="{00000000-0004-0000-0100-0000CD090000}"/>
    <hyperlink ref="D1223" location="'Data Types'!A8" display="DOUBLE" xr:uid="{00000000-0004-0000-0100-0000CE090000}"/>
    <hyperlink ref="D1224" location="'Data Types'!A8" display="DOUBLE" xr:uid="{00000000-0004-0000-0100-0000CF090000}"/>
    <hyperlink ref="D1225" location="'Data Types'!A8" display="DOUBLE" xr:uid="{00000000-0004-0000-0100-0000D0090000}"/>
    <hyperlink ref="D1226" location="'Data Types'!A8" display="DOUBLE" xr:uid="{00000000-0004-0000-0100-0000D1090000}"/>
    <hyperlink ref="D1227" location="'Data Types'!A8" display="DOUBLE" xr:uid="{00000000-0004-0000-0100-0000D2090000}"/>
    <hyperlink ref="D1228" location="'Data Types'!A8" display="DOUBLE" xr:uid="{00000000-0004-0000-0100-0000D3090000}"/>
    <hyperlink ref="D1229" location="'Data Types'!A8" display="DOUBLE" xr:uid="{00000000-0004-0000-0100-0000D4090000}"/>
    <hyperlink ref="D1230" location="'Data Types'!A8" display="DOUBLE" xr:uid="{00000000-0004-0000-0100-0000D5090000}"/>
    <hyperlink ref="D1231" location="'Data Types'!A8" display="DOUBLE" xr:uid="{00000000-0004-0000-0100-0000D6090000}"/>
    <hyperlink ref="D1232" location="'Data Types'!A8" display="DOUBLE" xr:uid="{00000000-0004-0000-0100-0000D7090000}"/>
    <hyperlink ref="D1233" location="'Data Types'!A8" display="DOUBLE" xr:uid="{00000000-0004-0000-0100-0000D8090000}"/>
    <hyperlink ref="D1234" location="'Data Types'!A8" display="DOUBLE" xr:uid="{00000000-0004-0000-0100-0000D9090000}"/>
    <hyperlink ref="D1235" location="'Data Types'!A8" display="DOUBLE" xr:uid="{00000000-0004-0000-0100-0000DA090000}"/>
    <hyperlink ref="D1236" location="'Data Types'!A8" display="DOUBLE" xr:uid="{00000000-0004-0000-0100-0000DB090000}"/>
    <hyperlink ref="D1237" location="'Data Types'!A8" display="DOUBLE" xr:uid="{00000000-0004-0000-0100-0000DC090000}"/>
    <hyperlink ref="D1238" location="'Data Types'!A8" display="DOUBLE" xr:uid="{00000000-0004-0000-0100-0000DD090000}"/>
    <hyperlink ref="D1239" location="'Data Types'!A8" display="DOUBLE" xr:uid="{00000000-0004-0000-0100-0000DE090000}"/>
    <hyperlink ref="D1240" location="'Data Types'!A8" display="DOUBLE" xr:uid="{00000000-0004-0000-0100-0000DF090000}"/>
    <hyperlink ref="D1241" location="'Data Types'!A8" display="DOUBLE" xr:uid="{00000000-0004-0000-0100-0000E0090000}"/>
    <hyperlink ref="D1242" location="'Data Types'!A8" display="DOUBLE" xr:uid="{00000000-0004-0000-0100-0000E1090000}"/>
    <hyperlink ref="D1243" location="'Data Types'!A8" display="DOUBLE" xr:uid="{00000000-0004-0000-0100-0000E2090000}"/>
    <hyperlink ref="D1244" location="'Data Types'!A8" display="DOUBLE" xr:uid="{00000000-0004-0000-0100-0000E3090000}"/>
    <hyperlink ref="D1245" location="'Data Types'!A8" display="DOUBLE" xr:uid="{00000000-0004-0000-0100-0000E4090000}"/>
    <hyperlink ref="D1246" location="'Data Types'!A8" display="DOUBLE" xr:uid="{00000000-0004-0000-0100-0000E5090000}"/>
    <hyperlink ref="D1247" location="'Data Types'!A8" display="DOUBLE" xr:uid="{00000000-0004-0000-0100-0000E6090000}"/>
    <hyperlink ref="D1248" location="'Data Types'!A8" display="DOUBLE" xr:uid="{00000000-0004-0000-0100-0000E7090000}"/>
    <hyperlink ref="D1249" location="'Data Types'!A8" display="DOUBLE" xr:uid="{00000000-0004-0000-0100-0000E8090000}"/>
    <hyperlink ref="D1250" location="'Data Types'!A8" display="DOUBLE" xr:uid="{00000000-0004-0000-0100-0000E9090000}"/>
    <hyperlink ref="D1251" location="'Data Types'!A8" display="DOUBLE" xr:uid="{00000000-0004-0000-0100-0000EA090000}"/>
    <hyperlink ref="D1252" location="'Data Types'!A8" display="DOUBLE" xr:uid="{00000000-0004-0000-0100-0000EB090000}"/>
    <hyperlink ref="D1253" location="'Data Types'!A8" display="DOUBLE" xr:uid="{00000000-0004-0000-0100-0000EC090000}"/>
    <hyperlink ref="D1254" location="'Data Types'!A8" display="DOUBLE" xr:uid="{00000000-0004-0000-0100-0000ED090000}"/>
    <hyperlink ref="D1255" location="'Data Types'!A8" display="DOUBLE" xr:uid="{00000000-0004-0000-0100-0000EE090000}"/>
    <hyperlink ref="D1256" location="'Data Types'!A8" display="DOUBLE" xr:uid="{00000000-0004-0000-0100-0000EF090000}"/>
    <hyperlink ref="D1257" location="'Data Types'!A8" display="DOUBLE" xr:uid="{00000000-0004-0000-0100-0000F0090000}"/>
    <hyperlink ref="D1258" location="'Data Types'!A8" display="DOUBLE" xr:uid="{00000000-0004-0000-0100-0000F1090000}"/>
    <hyperlink ref="D1259" location="'Data Types'!A8" display="DOUBLE" xr:uid="{00000000-0004-0000-0100-0000F2090000}"/>
    <hyperlink ref="D1260" location="'Data Types'!A8" display="DOUBLE" xr:uid="{00000000-0004-0000-0100-0000F3090000}"/>
    <hyperlink ref="D1261" location="'Data Types'!A9" display="MONETARY" xr:uid="{00000000-0004-0000-0100-0000F4090000}"/>
    <hyperlink ref="D1262" location="'Data Types'!A9" display="MONETARY" xr:uid="{00000000-0004-0000-0100-0000F5090000}"/>
    <hyperlink ref="D1263" location="'Data Types'!A9" display="MONETARY" xr:uid="{00000000-0004-0000-0100-0000F6090000}"/>
    <hyperlink ref="D1264" location="'Data Types'!A9" display="MONETARY" xr:uid="{00000000-0004-0000-0100-0000F7090000}"/>
    <hyperlink ref="D1265" location="'Data Types'!A9" display="MONETARY" xr:uid="{00000000-0004-0000-0100-0000F8090000}"/>
    <hyperlink ref="D1266" location="'Data Types'!A9" display="MONETARY" xr:uid="{00000000-0004-0000-0100-0000F9090000}"/>
    <hyperlink ref="D1267" location="'Data Types'!A9" display="MONETARY" xr:uid="{00000000-0004-0000-0100-0000FA090000}"/>
    <hyperlink ref="D1268" location="'Data Types'!A9" display="MONETARY" xr:uid="{00000000-0004-0000-0100-0000FB090000}"/>
    <hyperlink ref="D1269" location="'Data Types'!A9" display="MONETARY" xr:uid="{00000000-0004-0000-0100-0000FC090000}"/>
    <hyperlink ref="D1270" location="'Data Types'!A9" display="MONETARY" xr:uid="{00000000-0004-0000-0100-0000FD090000}"/>
    <hyperlink ref="D1271" location="'Data Types'!A9" display="MONETARY" xr:uid="{00000000-0004-0000-0100-0000FE090000}"/>
    <hyperlink ref="D1272" location="'Data Types'!A9" display="MONETARY" xr:uid="{00000000-0004-0000-0100-0000FF090000}"/>
    <hyperlink ref="D1273" location="'Data Types'!A9" display="MONETARY" xr:uid="{00000000-0004-0000-0100-0000000A0000}"/>
    <hyperlink ref="D1274" location="'Data Types'!A9" display="MONETARY" xr:uid="{00000000-0004-0000-0100-0000010A0000}"/>
    <hyperlink ref="D1275" location="'Data Types'!A9" display="MONETARY" xr:uid="{00000000-0004-0000-0100-0000020A0000}"/>
    <hyperlink ref="D1276" location="'Data Types'!A9" display="MONETARY" xr:uid="{00000000-0004-0000-0100-0000030A0000}"/>
    <hyperlink ref="D1277" location="'Data Types'!A9" display="MONETARY" xr:uid="{00000000-0004-0000-0100-0000040A0000}"/>
    <hyperlink ref="D1278" location="'Data Types'!A9" display="MONETARY" xr:uid="{00000000-0004-0000-0100-0000050A0000}"/>
    <hyperlink ref="D1279" location="'Data Types'!A9" display="MONETARY" xr:uid="{00000000-0004-0000-0100-0000060A0000}"/>
    <hyperlink ref="D1280" location="'Data Types'!A9" display="MONETARY" xr:uid="{00000000-0004-0000-0100-0000070A0000}"/>
    <hyperlink ref="D1281" location="'Data Types'!A9" display="MONETARY" xr:uid="{00000000-0004-0000-0100-0000080A0000}"/>
    <hyperlink ref="D1282" location="'Data Types'!A9" display="MONETARY" xr:uid="{00000000-0004-0000-0100-0000090A0000}"/>
    <hyperlink ref="D1283" location="'Data Types'!A9" display="MONETARY" xr:uid="{00000000-0004-0000-0100-00000A0A0000}"/>
    <hyperlink ref="D1284" location="'Data Types'!A9" display="MONETARY" xr:uid="{00000000-0004-0000-0100-00000B0A0000}"/>
    <hyperlink ref="D1285" location="'Data Types'!A9" display="MONETARY" xr:uid="{00000000-0004-0000-0100-00000C0A0000}"/>
    <hyperlink ref="D1286" location="'Data Types'!A9" display="MONETARY" xr:uid="{00000000-0004-0000-0100-00000D0A0000}"/>
    <hyperlink ref="D1287" location="'Data Types'!A9" display="MONETARY" xr:uid="{00000000-0004-0000-0100-00000E0A0000}"/>
    <hyperlink ref="D1288" location="'Data Types'!A9" display="MONETARY" xr:uid="{00000000-0004-0000-0100-00000F0A0000}"/>
    <hyperlink ref="D1289" location="'Data Types'!A9" display="MONETARY" xr:uid="{00000000-0004-0000-0100-0000100A0000}"/>
    <hyperlink ref="D1290" location="'Data Types'!A9" display="MONETARY" xr:uid="{00000000-0004-0000-0100-0000110A0000}"/>
    <hyperlink ref="D1291" location="'Data Types'!A9" display="MONETARY" xr:uid="{00000000-0004-0000-0100-0000120A0000}"/>
    <hyperlink ref="D1292" location="'Data Types'!A9" display="MONETARY" xr:uid="{00000000-0004-0000-0100-0000130A0000}"/>
    <hyperlink ref="D1293" location="'Data Types'!A9" display="MONETARY" xr:uid="{00000000-0004-0000-0100-0000140A0000}"/>
    <hyperlink ref="D1294" location="'Data Types'!A9" display="MONETARY" xr:uid="{00000000-0004-0000-0100-0000150A0000}"/>
    <hyperlink ref="D1295" location="'Data Types'!A9" display="MONETARY" xr:uid="{00000000-0004-0000-0100-0000160A0000}"/>
    <hyperlink ref="D1296" location="'Data Types'!A9" display="MONETARY" xr:uid="{00000000-0004-0000-0100-0000170A0000}"/>
    <hyperlink ref="D1297" location="'Data Types'!A9" display="MONETARY" xr:uid="{00000000-0004-0000-0100-0000180A0000}"/>
    <hyperlink ref="D1298" location="'Data Types'!A9" display="MONETARY" xr:uid="{00000000-0004-0000-0100-0000190A0000}"/>
    <hyperlink ref="D1299" location="'Data Types'!A9" display="MONETARY" xr:uid="{00000000-0004-0000-0100-00001A0A0000}"/>
    <hyperlink ref="D1300" location="'Data Types'!A9" display="MONETARY" xr:uid="{00000000-0004-0000-0100-00001B0A0000}"/>
    <hyperlink ref="D1301" location="'Data Types'!A9" display="MONETARY" xr:uid="{00000000-0004-0000-0100-00001C0A0000}"/>
    <hyperlink ref="D1302" location="'Data Types'!A9" display="MONETARY" xr:uid="{00000000-0004-0000-0100-00001D0A0000}"/>
    <hyperlink ref="D1303" location="'Data Types'!A9" display="MONETARY" xr:uid="{00000000-0004-0000-0100-00001E0A0000}"/>
    <hyperlink ref="D1304" location="'Data Types'!A9" display="MONETARY" xr:uid="{00000000-0004-0000-0100-00001F0A0000}"/>
    <hyperlink ref="D1305" location="'Data Types'!A9" display="MONETARY" xr:uid="{00000000-0004-0000-0100-0000200A0000}"/>
    <hyperlink ref="D1306" location="'Data Types'!A9" display="MONETARY" xr:uid="{00000000-0004-0000-0100-0000210A0000}"/>
    <hyperlink ref="D1307" location="'Data Types'!A9" display="MONETARY" xr:uid="{00000000-0004-0000-0100-0000220A0000}"/>
    <hyperlink ref="D1308" location="'Data Types'!A9" display="MONETARY" xr:uid="{00000000-0004-0000-0100-0000230A0000}"/>
    <hyperlink ref="D1309" location="'Data Types'!A9" display="MONETARY" xr:uid="{00000000-0004-0000-0100-0000240A0000}"/>
    <hyperlink ref="D1310" location="'Data Types'!A9" display="MONETARY" xr:uid="{00000000-0004-0000-0100-0000250A0000}"/>
    <hyperlink ref="D1311" location="'Data Types'!A9" display="MONETARY" xr:uid="{00000000-0004-0000-0100-0000260A0000}"/>
    <hyperlink ref="D1312" location="'Data Types'!A9" display="MONETARY" xr:uid="{00000000-0004-0000-0100-0000270A0000}"/>
    <hyperlink ref="D1313" location="'Data Types'!A9" display="MONETARY" xr:uid="{00000000-0004-0000-0100-0000280A0000}"/>
    <hyperlink ref="D1314" location="'Data Types'!A9" display="MONETARY" xr:uid="{00000000-0004-0000-0100-0000290A0000}"/>
    <hyperlink ref="D1315" location="'Data Types'!A9" display="MONETARY" xr:uid="{00000000-0004-0000-0100-00002A0A0000}"/>
    <hyperlink ref="D1316" location="'Data Types'!A9" display="MONETARY" xr:uid="{00000000-0004-0000-0100-00002B0A0000}"/>
    <hyperlink ref="D1317" location="'Data Types'!A9" display="MONETARY" xr:uid="{00000000-0004-0000-0100-00002C0A0000}"/>
    <hyperlink ref="D1318" location="'Data Types'!A4" display="TEXT" xr:uid="{00000000-0004-0000-0100-00002D0A0000}"/>
    <hyperlink ref="D1319" location="'Data Types'!A4" display="TEXT" xr:uid="{00000000-0004-0000-0100-00002E0A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64.140625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>
      <c r="A1" s="54" t="s">
        <v>20</v>
      </c>
      <c r="B1" s="54" t="s">
        <v>20</v>
      </c>
      <c r="C1" s="54" t="s">
        <v>20</v>
      </c>
      <c r="D1" s="54" t="s">
        <v>20</v>
      </c>
      <c r="E1" s="54" t="s">
        <v>2182</v>
      </c>
      <c r="F1" s="54" t="s">
        <v>2182</v>
      </c>
      <c r="G1" s="54" t="s">
        <v>2183</v>
      </c>
      <c r="H1" s="54" t="s">
        <v>2183</v>
      </c>
      <c r="I1" s="54" t="s">
        <v>2183</v>
      </c>
      <c r="J1" s="54" t="s">
        <v>2183</v>
      </c>
      <c r="K1" s="54" t="s">
        <v>2183</v>
      </c>
      <c r="L1" s="54" t="s">
        <v>2183</v>
      </c>
      <c r="M1" s="54" t="s">
        <v>2184</v>
      </c>
      <c r="N1" s="54" t="s">
        <v>2184</v>
      </c>
      <c r="O1" s="54" t="s">
        <v>2184</v>
      </c>
      <c r="P1" s="54" t="s">
        <v>2184</v>
      </c>
      <c r="Q1" s="54" t="s">
        <v>2184</v>
      </c>
      <c r="R1" s="54" t="s">
        <v>2185</v>
      </c>
      <c r="S1" s="54" t="s">
        <v>2185</v>
      </c>
      <c r="T1" s="54" t="s">
        <v>2185</v>
      </c>
      <c r="U1" s="54" t="s">
        <v>2185</v>
      </c>
      <c r="V1" s="54" t="s">
        <v>2185</v>
      </c>
      <c r="W1" s="54" t="s">
        <v>2185</v>
      </c>
    </row>
    <row r="2" spans="1:23">
      <c r="A2" s="5" t="s">
        <v>0</v>
      </c>
      <c r="B2" s="5" t="s">
        <v>2186</v>
      </c>
      <c r="C2" s="5" t="s">
        <v>1</v>
      </c>
      <c r="D2" s="5" t="s">
        <v>33</v>
      </c>
      <c r="E2" s="5" t="s">
        <v>2187</v>
      </c>
      <c r="F2" s="5" t="s">
        <v>2188</v>
      </c>
      <c r="G2" s="5" t="s">
        <v>2189</v>
      </c>
      <c r="H2" s="5" t="s">
        <v>2190</v>
      </c>
      <c r="I2" s="5" t="s">
        <v>2191</v>
      </c>
      <c r="J2" s="5" t="s">
        <v>2192</v>
      </c>
      <c r="K2" s="5" t="s">
        <v>2193</v>
      </c>
      <c r="L2" s="5" t="s">
        <v>2194</v>
      </c>
      <c r="M2" s="5" t="s">
        <v>2195</v>
      </c>
      <c r="N2" s="5" t="s">
        <v>2196</v>
      </c>
      <c r="O2" s="5" t="s">
        <v>2197</v>
      </c>
      <c r="P2" s="5" t="s">
        <v>2198</v>
      </c>
      <c r="Q2" s="5" t="s">
        <v>2199</v>
      </c>
      <c r="R2" s="5" t="s">
        <v>2200</v>
      </c>
      <c r="S2" s="5" t="s">
        <v>2201</v>
      </c>
      <c r="T2" s="5" t="s">
        <v>2202</v>
      </c>
      <c r="U2" s="5" t="s">
        <v>2203</v>
      </c>
      <c r="V2" s="5" t="s">
        <v>2204</v>
      </c>
      <c r="W2" s="5" t="s">
        <v>2205</v>
      </c>
    </row>
    <row r="3" spans="1:23">
      <c r="A3" t="s">
        <v>48</v>
      </c>
      <c r="B3" t="s">
        <v>2206</v>
      </c>
      <c r="O3">
        <v>19</v>
      </c>
      <c r="P3">
        <v>0</v>
      </c>
      <c r="Q3" t="s">
        <v>17</v>
      </c>
    </row>
    <row r="4" spans="1:23">
      <c r="A4" t="s">
        <v>52</v>
      </c>
      <c r="B4" t="s">
        <v>2207</v>
      </c>
      <c r="R4">
        <v>1</v>
      </c>
      <c r="S4">
        <v>4000</v>
      </c>
      <c r="T4" t="s">
        <v>49</v>
      </c>
    </row>
    <row r="5" spans="1:23">
      <c r="A5" t="s">
        <v>58</v>
      </c>
      <c r="B5" t="s">
        <v>2208</v>
      </c>
      <c r="E5" t="s">
        <v>2209</v>
      </c>
    </row>
    <row r="6" spans="1:23">
      <c r="A6" s="48" t="s">
        <v>72</v>
      </c>
      <c r="B6" t="s">
        <v>2210</v>
      </c>
    </row>
    <row r="7" spans="1:23">
      <c r="A7" s="48" t="s">
        <v>77</v>
      </c>
      <c r="B7" t="s">
        <v>2210</v>
      </c>
    </row>
    <row r="8" spans="1:23">
      <c r="A8" t="s">
        <v>85</v>
      </c>
      <c r="B8" t="s">
        <v>2206</v>
      </c>
      <c r="O8">
        <v>19</v>
      </c>
      <c r="P8">
        <v>9</v>
      </c>
      <c r="Q8" t="s">
        <v>17</v>
      </c>
    </row>
    <row r="9" spans="1:23">
      <c r="A9" t="s">
        <v>316</v>
      </c>
      <c r="B9" t="s">
        <v>2206</v>
      </c>
      <c r="O9">
        <v>19</v>
      </c>
      <c r="P9">
        <v>9</v>
      </c>
      <c r="Q9" t="s">
        <v>17</v>
      </c>
    </row>
    <row r="10" spans="1:23">
      <c r="A10" s="48" t="s">
        <v>1605</v>
      </c>
      <c r="B10" t="s">
        <v>2210</v>
      </c>
      <c r="C10" t="s">
        <v>2211</v>
      </c>
    </row>
    <row r="11" spans="1:23">
      <c r="A11" s="48" t="s">
        <v>1688</v>
      </c>
      <c r="B11" t="s">
        <v>2210</v>
      </c>
      <c r="C11" t="s">
        <v>2212</v>
      </c>
    </row>
    <row r="12" spans="1:23">
      <c r="A12" s="48" t="s">
        <v>1696</v>
      </c>
      <c r="B12" t="s">
        <v>2210</v>
      </c>
      <c r="C12" t="s">
        <v>2213</v>
      </c>
    </row>
    <row r="13" spans="1:23">
      <c r="A13" s="48" t="s">
        <v>1704</v>
      </c>
      <c r="B13" t="s">
        <v>2210</v>
      </c>
      <c r="C13" t="s">
        <v>2214</v>
      </c>
    </row>
    <row r="14" spans="1:23">
      <c r="A14" s="48" t="s">
        <v>1725</v>
      </c>
      <c r="B14" t="s">
        <v>2210</v>
      </c>
      <c r="C14" t="s">
        <v>2215</v>
      </c>
    </row>
  </sheetData>
  <autoFilter ref="A2:W2" xr:uid="{00000000-0001-0000-0200-000000000000}"/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ScaleFactor" xr:uid="{00000000-0004-0000-0200-000000000000}"/>
    <hyperlink ref="A7" location="'Enumerations'!A6" display="ADI_RC" xr:uid="{00000000-0004-0000-0200-000001000000}"/>
    <hyperlink ref="A10" location="'Enumerations'!A18" display="D2A_PHI_AgeRangeDimension" xr:uid="{00000000-0004-0000-0200-000002000000}"/>
    <hyperlink ref="A11" location="'Enumerations'!A38" display="D2A_PHI_ChronicDiseaseManagementProgramDeliverablesDimension" xr:uid="{00000000-0004-0000-0200-000003000000}"/>
    <hyperlink ref="A12" location="'Enumerations'!A42" display="D2A_PHI_TypesOfChronicDiseaseManagementProgramDimension" xr:uid="{00000000-0004-0000-0200-000004000000}"/>
    <hyperlink ref="A13" location="'Enumerations'!A47" display="D2A_PHI_GeneralTreatmentCategoriesDimension" xr:uid="{00000000-0004-0000-0200-000005000000}"/>
    <hyperlink ref="A14" location="'Enumerations'!A76" display="D2A_PHI_MedicalDevicesOrHumanTissueProductsCategoryDimension" xr:uid="{00000000-0004-0000-0200-000006000000}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9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64.140625" bestFit="1" customWidth="1"/>
    <col min="2" max="2" width="57.5703125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>
      <c r="A1" s="54" t="s">
        <v>2216</v>
      </c>
      <c r="B1" s="54" t="s">
        <v>2216</v>
      </c>
      <c r="C1" s="54" t="s">
        <v>2216</v>
      </c>
      <c r="D1" s="54" t="s">
        <v>2216</v>
      </c>
      <c r="E1" s="54" t="s">
        <v>24</v>
      </c>
      <c r="F1" s="54" t="s">
        <v>24</v>
      </c>
      <c r="G1" s="54" t="s">
        <v>24</v>
      </c>
      <c r="H1" s="54" t="s">
        <v>24</v>
      </c>
      <c r="I1" s="54" t="s">
        <v>24</v>
      </c>
      <c r="J1" s="54" t="s">
        <v>24</v>
      </c>
      <c r="K1" s="54" t="s">
        <v>24</v>
      </c>
    </row>
    <row r="2" spans="1:11">
      <c r="A2" s="5" t="s">
        <v>2217</v>
      </c>
      <c r="B2" s="5" t="s">
        <v>2218</v>
      </c>
      <c r="C2" s="5" t="s">
        <v>2219</v>
      </c>
      <c r="D2" s="5" t="s">
        <v>2220</v>
      </c>
      <c r="E2" s="5" t="s">
        <v>41</v>
      </c>
      <c r="F2" s="5" t="s">
        <v>2221</v>
      </c>
      <c r="G2" s="5" t="s">
        <v>45</v>
      </c>
      <c r="H2" s="5" t="s">
        <v>2222</v>
      </c>
      <c r="I2" s="5" t="s">
        <v>2223</v>
      </c>
      <c r="J2" s="5" t="s">
        <v>2224</v>
      </c>
      <c r="K2" s="5" t="s">
        <v>11</v>
      </c>
    </row>
    <row r="3" spans="1:11">
      <c r="A3" s="48" t="s">
        <v>72</v>
      </c>
      <c r="B3">
        <v>0</v>
      </c>
      <c r="C3" t="s">
        <v>2225</v>
      </c>
    </row>
    <row r="4" spans="1:11">
      <c r="A4" s="48" t="s">
        <v>72</v>
      </c>
      <c r="B4">
        <v>3</v>
      </c>
      <c r="C4" t="s">
        <v>2226</v>
      </c>
    </row>
    <row r="5" spans="1:11">
      <c r="A5" s="48" t="s">
        <v>72</v>
      </c>
      <c r="B5">
        <v>6</v>
      </c>
      <c r="C5" t="s">
        <v>2227</v>
      </c>
    </row>
    <row r="6" spans="1:11">
      <c r="A6" s="48" t="s">
        <v>77</v>
      </c>
      <c r="B6" t="s">
        <v>2228</v>
      </c>
      <c r="C6" t="s">
        <v>2229</v>
      </c>
    </row>
    <row r="7" spans="1:11">
      <c r="A7" s="48" t="s">
        <v>77</v>
      </c>
      <c r="B7" t="s">
        <v>2230</v>
      </c>
      <c r="C7" t="s">
        <v>2231</v>
      </c>
    </row>
    <row r="8" spans="1:11">
      <c r="A8" s="48" t="s">
        <v>77</v>
      </c>
      <c r="B8" t="s">
        <v>2232</v>
      </c>
      <c r="C8" t="s">
        <v>2233</v>
      </c>
    </row>
    <row r="9" spans="1:11">
      <c r="A9" s="48" t="s">
        <v>77</v>
      </c>
      <c r="B9" t="s">
        <v>2234</v>
      </c>
      <c r="C9" t="s">
        <v>2235</v>
      </c>
    </row>
    <row r="10" spans="1:11">
      <c r="A10" s="48" t="s">
        <v>77</v>
      </c>
      <c r="B10" t="s">
        <v>2236</v>
      </c>
      <c r="C10" t="s">
        <v>2237</v>
      </c>
    </row>
    <row r="11" spans="1:11">
      <c r="A11" s="48" t="s">
        <v>77</v>
      </c>
      <c r="B11" t="s">
        <v>2238</v>
      </c>
      <c r="C11" t="s">
        <v>2239</v>
      </c>
    </row>
    <row r="12" spans="1:11">
      <c r="A12" s="48" t="s">
        <v>77</v>
      </c>
      <c r="B12" t="s">
        <v>2240</v>
      </c>
      <c r="C12" t="s">
        <v>2241</v>
      </c>
    </row>
    <row r="13" spans="1:11">
      <c r="A13" s="48" t="s">
        <v>77</v>
      </c>
      <c r="B13" t="s">
        <v>2242</v>
      </c>
      <c r="C13" t="s">
        <v>2243</v>
      </c>
    </row>
    <row r="14" spans="1:11">
      <c r="A14" s="48" t="s">
        <v>77</v>
      </c>
      <c r="B14" t="s">
        <v>2244</v>
      </c>
      <c r="C14" t="s">
        <v>2245</v>
      </c>
    </row>
    <row r="15" spans="1:11">
      <c r="A15" s="48" t="s">
        <v>77</v>
      </c>
      <c r="B15" t="s">
        <v>2246</v>
      </c>
      <c r="C15" t="s">
        <v>2247</v>
      </c>
    </row>
    <row r="16" spans="1:11">
      <c r="A16" s="48" t="s">
        <v>77</v>
      </c>
      <c r="B16" t="s">
        <v>2248</v>
      </c>
      <c r="C16" t="s">
        <v>2249</v>
      </c>
    </row>
    <row r="17" spans="1:3">
      <c r="A17" s="48" t="s">
        <v>77</v>
      </c>
      <c r="B17" t="s">
        <v>2250</v>
      </c>
      <c r="C17" t="s">
        <v>2251</v>
      </c>
    </row>
    <row r="18" spans="1:3">
      <c r="A18" s="48" t="s">
        <v>1605</v>
      </c>
      <c r="B18" t="s">
        <v>2252</v>
      </c>
      <c r="C18" t="s">
        <v>2252</v>
      </c>
    </row>
    <row r="19" spans="1:3">
      <c r="A19" s="48" t="s">
        <v>1605</v>
      </c>
      <c r="B19" t="s">
        <v>2253</v>
      </c>
      <c r="C19" t="s">
        <v>2253</v>
      </c>
    </row>
    <row r="20" spans="1:3">
      <c r="A20" s="48" t="s">
        <v>1605</v>
      </c>
      <c r="B20" t="s">
        <v>2254</v>
      </c>
      <c r="C20" t="s">
        <v>2254</v>
      </c>
    </row>
    <row r="21" spans="1:3">
      <c r="A21" s="48" t="s">
        <v>1605</v>
      </c>
      <c r="B21" t="s">
        <v>2255</v>
      </c>
      <c r="C21" t="s">
        <v>2255</v>
      </c>
    </row>
    <row r="22" spans="1:3">
      <c r="A22" s="48" t="s">
        <v>1605</v>
      </c>
      <c r="B22" t="s">
        <v>2256</v>
      </c>
      <c r="C22" t="s">
        <v>2256</v>
      </c>
    </row>
    <row r="23" spans="1:3">
      <c r="A23" s="48" t="s">
        <v>1605</v>
      </c>
      <c r="B23" t="s">
        <v>2257</v>
      </c>
      <c r="C23" t="s">
        <v>2257</v>
      </c>
    </row>
    <row r="24" spans="1:3">
      <c r="A24" s="48" t="s">
        <v>1605</v>
      </c>
      <c r="B24" t="s">
        <v>2258</v>
      </c>
      <c r="C24" t="s">
        <v>2258</v>
      </c>
    </row>
    <row r="25" spans="1:3">
      <c r="A25" s="48" t="s">
        <v>1605</v>
      </c>
      <c r="B25" t="s">
        <v>2259</v>
      </c>
      <c r="C25" t="s">
        <v>2259</v>
      </c>
    </row>
    <row r="26" spans="1:3">
      <c r="A26" s="48" t="s">
        <v>1605</v>
      </c>
      <c r="B26" t="s">
        <v>2260</v>
      </c>
      <c r="C26" t="s">
        <v>2260</v>
      </c>
    </row>
    <row r="27" spans="1:3">
      <c r="A27" s="48" t="s">
        <v>1605</v>
      </c>
      <c r="B27" t="s">
        <v>2261</v>
      </c>
      <c r="C27" t="s">
        <v>2261</v>
      </c>
    </row>
    <row r="28" spans="1:3">
      <c r="A28" s="48" t="s">
        <v>1605</v>
      </c>
      <c r="B28" t="s">
        <v>2262</v>
      </c>
      <c r="C28" t="s">
        <v>2262</v>
      </c>
    </row>
    <row r="29" spans="1:3">
      <c r="A29" s="48" t="s">
        <v>1605</v>
      </c>
      <c r="B29" t="s">
        <v>2263</v>
      </c>
      <c r="C29" t="s">
        <v>2263</v>
      </c>
    </row>
    <row r="30" spans="1:3">
      <c r="A30" s="48" t="s">
        <v>1605</v>
      </c>
      <c r="B30" t="s">
        <v>2264</v>
      </c>
      <c r="C30" t="s">
        <v>2264</v>
      </c>
    </row>
    <row r="31" spans="1:3">
      <c r="A31" s="48" t="s">
        <v>1605</v>
      </c>
      <c r="B31" t="s">
        <v>2265</v>
      </c>
      <c r="C31" t="s">
        <v>2265</v>
      </c>
    </row>
    <row r="32" spans="1:3">
      <c r="A32" s="48" t="s">
        <v>1605</v>
      </c>
      <c r="B32" t="s">
        <v>2266</v>
      </c>
      <c r="C32" t="s">
        <v>2266</v>
      </c>
    </row>
    <row r="33" spans="1:3">
      <c r="A33" s="48" t="s">
        <v>1605</v>
      </c>
      <c r="B33" t="s">
        <v>2267</v>
      </c>
      <c r="C33" t="s">
        <v>2267</v>
      </c>
    </row>
    <row r="34" spans="1:3">
      <c r="A34" s="48" t="s">
        <v>1605</v>
      </c>
      <c r="B34" t="s">
        <v>2268</v>
      </c>
      <c r="C34" t="s">
        <v>2268</v>
      </c>
    </row>
    <row r="35" spans="1:3">
      <c r="A35" s="48" t="s">
        <v>1605</v>
      </c>
      <c r="B35" t="s">
        <v>2269</v>
      </c>
      <c r="C35" t="s">
        <v>2269</v>
      </c>
    </row>
    <row r="36" spans="1:3">
      <c r="A36" s="48" t="s">
        <v>1605</v>
      </c>
      <c r="B36" t="s">
        <v>2270</v>
      </c>
      <c r="C36" t="s">
        <v>2270</v>
      </c>
    </row>
    <row r="37" spans="1:3">
      <c r="A37" s="48" t="s">
        <v>1605</v>
      </c>
      <c r="B37">
        <v>95</v>
      </c>
      <c r="C37">
        <v>95</v>
      </c>
    </row>
    <row r="38" spans="1:3">
      <c r="A38" s="48" t="s">
        <v>1688</v>
      </c>
      <c r="B38" t="s">
        <v>2271</v>
      </c>
      <c r="C38" t="s">
        <v>2271</v>
      </c>
    </row>
    <row r="39" spans="1:3">
      <c r="A39" s="48" t="s">
        <v>1688</v>
      </c>
      <c r="B39" t="s">
        <v>2272</v>
      </c>
      <c r="C39" t="s">
        <v>2272</v>
      </c>
    </row>
    <row r="40" spans="1:3">
      <c r="A40" s="48" t="s">
        <v>1688</v>
      </c>
      <c r="B40" t="s">
        <v>2273</v>
      </c>
      <c r="C40" t="s">
        <v>2273</v>
      </c>
    </row>
    <row r="41" spans="1:3">
      <c r="A41" s="48" t="s">
        <v>1688</v>
      </c>
      <c r="B41" t="s">
        <v>2274</v>
      </c>
      <c r="C41" t="s">
        <v>2274</v>
      </c>
    </row>
    <row r="42" spans="1:3">
      <c r="A42" s="48" t="s">
        <v>1696</v>
      </c>
      <c r="B42" t="s">
        <v>2275</v>
      </c>
      <c r="C42" t="s">
        <v>2275</v>
      </c>
    </row>
    <row r="43" spans="1:3">
      <c r="A43" s="48" t="s">
        <v>1696</v>
      </c>
      <c r="B43" t="s">
        <v>2276</v>
      </c>
      <c r="C43" t="s">
        <v>2276</v>
      </c>
    </row>
    <row r="44" spans="1:3">
      <c r="A44" s="48" t="s">
        <v>1696</v>
      </c>
      <c r="B44" t="s">
        <v>2277</v>
      </c>
      <c r="C44" t="s">
        <v>2277</v>
      </c>
    </row>
    <row r="45" spans="1:3">
      <c r="A45" s="48" t="s">
        <v>1696</v>
      </c>
      <c r="B45" t="s">
        <v>2278</v>
      </c>
      <c r="C45" t="s">
        <v>2278</v>
      </c>
    </row>
    <row r="46" spans="1:3">
      <c r="A46" s="48" t="s">
        <v>1696</v>
      </c>
      <c r="B46" t="s">
        <v>2279</v>
      </c>
      <c r="C46" t="s">
        <v>2279</v>
      </c>
    </row>
    <row r="47" spans="1:3">
      <c r="A47" s="48" t="s">
        <v>1704</v>
      </c>
      <c r="B47" t="s">
        <v>2280</v>
      </c>
      <c r="C47" t="s">
        <v>2280</v>
      </c>
    </row>
    <row r="48" spans="1:3">
      <c r="A48" s="48" t="s">
        <v>1704</v>
      </c>
      <c r="B48" t="s">
        <v>2281</v>
      </c>
      <c r="C48" t="s">
        <v>2281</v>
      </c>
    </row>
    <row r="49" spans="1:3">
      <c r="A49" s="48" t="s">
        <v>1704</v>
      </c>
      <c r="B49" t="s">
        <v>2282</v>
      </c>
      <c r="C49" t="s">
        <v>2282</v>
      </c>
    </row>
    <row r="50" spans="1:3">
      <c r="A50" s="48" t="s">
        <v>1704</v>
      </c>
      <c r="B50" t="s">
        <v>2283</v>
      </c>
      <c r="C50" t="s">
        <v>2283</v>
      </c>
    </row>
    <row r="51" spans="1:3">
      <c r="A51" s="48" t="s">
        <v>1704</v>
      </c>
      <c r="B51" t="s">
        <v>2284</v>
      </c>
      <c r="C51" t="s">
        <v>2284</v>
      </c>
    </row>
    <row r="52" spans="1:3">
      <c r="A52" s="48" t="s">
        <v>1704</v>
      </c>
      <c r="B52" t="s">
        <v>2285</v>
      </c>
      <c r="C52" t="s">
        <v>2285</v>
      </c>
    </row>
    <row r="53" spans="1:3">
      <c r="A53" s="48" t="s">
        <v>1704</v>
      </c>
      <c r="B53" t="s">
        <v>2286</v>
      </c>
      <c r="C53" t="s">
        <v>2286</v>
      </c>
    </row>
    <row r="54" spans="1:3">
      <c r="A54" s="48" t="s">
        <v>1704</v>
      </c>
      <c r="B54" t="s">
        <v>2287</v>
      </c>
      <c r="C54" t="s">
        <v>2287</v>
      </c>
    </row>
    <row r="55" spans="1:3">
      <c r="A55" s="48" t="s">
        <v>1704</v>
      </c>
      <c r="B55" t="s">
        <v>2288</v>
      </c>
      <c r="C55" t="s">
        <v>2288</v>
      </c>
    </row>
    <row r="56" spans="1:3">
      <c r="A56" s="48" t="s">
        <v>1704</v>
      </c>
      <c r="B56" t="s">
        <v>2289</v>
      </c>
      <c r="C56" t="s">
        <v>2289</v>
      </c>
    </row>
    <row r="57" spans="1:3">
      <c r="A57" s="48" t="s">
        <v>1704</v>
      </c>
      <c r="B57" t="s">
        <v>2290</v>
      </c>
      <c r="C57" t="s">
        <v>2290</v>
      </c>
    </row>
    <row r="58" spans="1:3">
      <c r="A58" s="48" t="s">
        <v>1704</v>
      </c>
      <c r="B58" t="s">
        <v>2291</v>
      </c>
      <c r="C58" t="s">
        <v>2291</v>
      </c>
    </row>
    <row r="59" spans="1:3">
      <c r="A59" s="48" t="s">
        <v>1704</v>
      </c>
      <c r="B59" t="s">
        <v>2292</v>
      </c>
      <c r="C59" t="s">
        <v>2292</v>
      </c>
    </row>
    <row r="60" spans="1:3">
      <c r="A60" s="48" t="s">
        <v>1704</v>
      </c>
      <c r="B60" t="s">
        <v>2293</v>
      </c>
      <c r="C60" t="s">
        <v>2293</v>
      </c>
    </row>
    <row r="61" spans="1:3">
      <c r="A61" s="48" t="s">
        <v>1704</v>
      </c>
      <c r="B61" t="s">
        <v>2294</v>
      </c>
      <c r="C61" t="s">
        <v>2294</v>
      </c>
    </row>
    <row r="62" spans="1:3">
      <c r="A62" s="48" t="s">
        <v>1704</v>
      </c>
      <c r="B62" t="s">
        <v>2295</v>
      </c>
      <c r="C62" t="s">
        <v>2295</v>
      </c>
    </row>
    <row r="63" spans="1:3">
      <c r="A63" s="48" t="s">
        <v>1704</v>
      </c>
      <c r="B63" t="s">
        <v>2296</v>
      </c>
      <c r="C63" t="s">
        <v>2296</v>
      </c>
    </row>
    <row r="64" spans="1:3">
      <c r="A64" s="48" t="s">
        <v>1704</v>
      </c>
      <c r="B64" t="s">
        <v>2297</v>
      </c>
      <c r="C64" t="s">
        <v>2297</v>
      </c>
    </row>
    <row r="65" spans="1:3">
      <c r="A65" s="48" t="s">
        <v>1704</v>
      </c>
      <c r="B65" t="s">
        <v>2298</v>
      </c>
      <c r="C65" t="s">
        <v>2298</v>
      </c>
    </row>
    <row r="66" spans="1:3">
      <c r="A66" s="48" t="s">
        <v>1704</v>
      </c>
      <c r="B66" t="s">
        <v>2299</v>
      </c>
      <c r="C66" t="s">
        <v>2299</v>
      </c>
    </row>
    <row r="67" spans="1:3">
      <c r="A67" s="48" t="s">
        <v>1704</v>
      </c>
      <c r="B67" t="s">
        <v>2300</v>
      </c>
      <c r="C67" t="s">
        <v>2300</v>
      </c>
    </row>
    <row r="68" spans="1:3">
      <c r="A68" s="48" t="s">
        <v>1704</v>
      </c>
      <c r="B68" t="s">
        <v>2301</v>
      </c>
      <c r="C68" t="s">
        <v>2301</v>
      </c>
    </row>
    <row r="69" spans="1:3">
      <c r="A69" s="48" t="s">
        <v>1704</v>
      </c>
      <c r="B69" t="s">
        <v>2302</v>
      </c>
      <c r="C69" t="s">
        <v>2302</v>
      </c>
    </row>
    <row r="70" spans="1:3">
      <c r="A70" s="48" t="s">
        <v>1704</v>
      </c>
      <c r="B70" t="s">
        <v>2303</v>
      </c>
      <c r="C70" t="s">
        <v>2303</v>
      </c>
    </row>
    <row r="71" spans="1:3">
      <c r="A71" s="48" t="s">
        <v>1704</v>
      </c>
      <c r="B71" t="s">
        <v>2304</v>
      </c>
      <c r="C71" t="s">
        <v>2304</v>
      </c>
    </row>
    <row r="72" spans="1:3">
      <c r="A72" s="48" t="s">
        <v>1704</v>
      </c>
      <c r="B72" t="s">
        <v>2305</v>
      </c>
      <c r="C72" t="s">
        <v>2305</v>
      </c>
    </row>
    <row r="73" spans="1:3">
      <c r="A73" s="48" t="s">
        <v>1704</v>
      </c>
      <c r="B73" t="s">
        <v>2306</v>
      </c>
      <c r="C73" t="s">
        <v>2306</v>
      </c>
    </row>
    <row r="74" spans="1:3">
      <c r="A74" s="48" t="s">
        <v>1704</v>
      </c>
      <c r="B74" t="s">
        <v>2307</v>
      </c>
      <c r="C74" t="s">
        <v>2307</v>
      </c>
    </row>
    <row r="75" spans="1:3">
      <c r="A75" s="48" t="s">
        <v>1704</v>
      </c>
      <c r="B75" t="s">
        <v>2308</v>
      </c>
      <c r="C75" t="s">
        <v>2308</v>
      </c>
    </row>
    <row r="76" spans="1:3">
      <c r="A76" s="48" t="s">
        <v>1725</v>
      </c>
      <c r="B76" t="s">
        <v>2309</v>
      </c>
      <c r="C76" t="s">
        <v>2309</v>
      </c>
    </row>
    <row r="77" spans="1:3">
      <c r="A77" s="48" t="s">
        <v>1725</v>
      </c>
      <c r="B77" t="s">
        <v>2310</v>
      </c>
      <c r="C77" t="s">
        <v>2310</v>
      </c>
    </row>
    <row r="78" spans="1:3">
      <c r="A78" s="48" t="s">
        <v>1725</v>
      </c>
      <c r="B78" t="s">
        <v>2311</v>
      </c>
      <c r="C78" t="s">
        <v>2311</v>
      </c>
    </row>
    <row r="79" spans="1:3">
      <c r="A79" s="48" t="s">
        <v>1725</v>
      </c>
      <c r="B79" t="s">
        <v>2312</v>
      </c>
      <c r="C79" t="s">
        <v>2312</v>
      </c>
    </row>
    <row r="80" spans="1:3">
      <c r="A80" s="48" t="s">
        <v>1725</v>
      </c>
      <c r="B80" t="s">
        <v>2313</v>
      </c>
      <c r="C80" t="s">
        <v>2313</v>
      </c>
    </row>
    <row r="81" spans="1:3">
      <c r="A81" s="48" t="s">
        <v>1725</v>
      </c>
      <c r="B81" t="s">
        <v>2314</v>
      </c>
      <c r="C81" t="s">
        <v>2314</v>
      </c>
    </row>
    <row r="82" spans="1:3">
      <c r="A82" s="48" t="s">
        <v>1725</v>
      </c>
      <c r="B82" t="s">
        <v>2315</v>
      </c>
      <c r="C82" t="s">
        <v>2315</v>
      </c>
    </row>
    <row r="83" spans="1:3">
      <c r="A83" s="48" t="s">
        <v>1725</v>
      </c>
      <c r="B83" t="s">
        <v>2316</v>
      </c>
      <c r="C83" t="s">
        <v>2316</v>
      </c>
    </row>
    <row r="84" spans="1:3">
      <c r="A84" s="48" t="s">
        <v>1725</v>
      </c>
      <c r="B84" t="s">
        <v>2317</v>
      </c>
      <c r="C84" t="s">
        <v>2317</v>
      </c>
    </row>
    <row r="85" spans="1:3">
      <c r="A85" s="48" t="s">
        <v>1725</v>
      </c>
      <c r="B85" t="s">
        <v>2318</v>
      </c>
      <c r="C85" t="s">
        <v>2318</v>
      </c>
    </row>
    <row r="86" spans="1:3">
      <c r="A86" s="48" t="s">
        <v>1725</v>
      </c>
      <c r="B86" t="s">
        <v>2319</v>
      </c>
      <c r="C86" t="s">
        <v>2319</v>
      </c>
    </row>
    <row r="87" spans="1:3">
      <c r="A87" s="48" t="s">
        <v>1725</v>
      </c>
      <c r="B87" t="s">
        <v>2320</v>
      </c>
      <c r="C87" t="s">
        <v>2320</v>
      </c>
    </row>
    <row r="88" spans="1:3">
      <c r="A88" s="48" t="s">
        <v>1725</v>
      </c>
      <c r="B88" t="s">
        <v>2321</v>
      </c>
      <c r="C88" t="s">
        <v>2321</v>
      </c>
    </row>
    <row r="89" spans="1:3">
      <c r="A89" s="48" t="s">
        <v>1725</v>
      </c>
      <c r="B89" t="s">
        <v>2274</v>
      </c>
      <c r="C89" t="s">
        <v>2274</v>
      </c>
    </row>
  </sheetData>
  <autoFilter ref="A2:K2" xr:uid="{00000000-0001-0000-0300-000000000000}"/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ScaleFactor" xr:uid="{00000000-0004-0000-0300-000000000000}"/>
    <hyperlink ref="A4" location="'Data Types'!B6" display="ScaleFactor" xr:uid="{00000000-0004-0000-0300-000001000000}"/>
    <hyperlink ref="A5" location="'Data Types'!B6" display="ScaleFactor" xr:uid="{00000000-0004-0000-0300-000002000000}"/>
    <hyperlink ref="A6" location="'Data Types'!B7" display="ADI_RC" xr:uid="{00000000-0004-0000-0300-000003000000}"/>
    <hyperlink ref="A7" location="'Data Types'!B7" display="ADI_RC" xr:uid="{00000000-0004-0000-0300-000004000000}"/>
    <hyperlink ref="A8" location="'Data Types'!B7" display="ADI_RC" xr:uid="{00000000-0004-0000-0300-000005000000}"/>
    <hyperlink ref="A9" location="'Data Types'!B7" display="ADI_RC" xr:uid="{00000000-0004-0000-0300-000006000000}"/>
    <hyperlink ref="A10" location="'Data Types'!B7" display="ADI_RC" xr:uid="{00000000-0004-0000-0300-000007000000}"/>
    <hyperlink ref="A11" location="'Data Types'!B7" display="ADI_RC" xr:uid="{00000000-0004-0000-0300-000008000000}"/>
    <hyperlink ref="A12" location="'Data Types'!B7" display="ADI_RC" xr:uid="{00000000-0004-0000-0300-000009000000}"/>
    <hyperlink ref="A13" location="'Data Types'!B7" display="ADI_RC" xr:uid="{00000000-0004-0000-0300-00000A000000}"/>
    <hyperlink ref="A14" location="'Data Types'!B7" display="ADI_RC" xr:uid="{00000000-0004-0000-0300-00000B000000}"/>
    <hyperlink ref="A15" location="'Data Types'!B7" display="ADI_RC" xr:uid="{00000000-0004-0000-0300-00000C000000}"/>
    <hyperlink ref="A16" location="'Data Types'!B7" display="ADI_RC" xr:uid="{00000000-0004-0000-0300-00000D000000}"/>
    <hyperlink ref="A17" location="'Data Types'!B7" display="ADI_RC" xr:uid="{00000000-0004-0000-0300-00000E000000}"/>
    <hyperlink ref="A18" location="'Data Types'!B10" display="D2A_PHI_AgeRangeDimension" xr:uid="{00000000-0004-0000-0300-00000F000000}"/>
    <hyperlink ref="A19" location="'Data Types'!B10" display="D2A_PHI_AgeRangeDimension" xr:uid="{00000000-0004-0000-0300-000010000000}"/>
    <hyperlink ref="A20" location="'Data Types'!B10" display="D2A_PHI_AgeRangeDimension" xr:uid="{00000000-0004-0000-0300-000011000000}"/>
    <hyperlink ref="A21" location="'Data Types'!B10" display="D2A_PHI_AgeRangeDimension" xr:uid="{00000000-0004-0000-0300-000012000000}"/>
    <hyperlink ref="A22" location="'Data Types'!B10" display="D2A_PHI_AgeRangeDimension" xr:uid="{00000000-0004-0000-0300-000013000000}"/>
    <hyperlink ref="A23" location="'Data Types'!B10" display="D2A_PHI_AgeRangeDimension" xr:uid="{00000000-0004-0000-0300-000014000000}"/>
    <hyperlink ref="A24" location="'Data Types'!B10" display="D2A_PHI_AgeRangeDimension" xr:uid="{00000000-0004-0000-0300-000015000000}"/>
    <hyperlink ref="A25" location="'Data Types'!B10" display="D2A_PHI_AgeRangeDimension" xr:uid="{00000000-0004-0000-0300-000016000000}"/>
    <hyperlink ref="A26" location="'Data Types'!B10" display="D2A_PHI_AgeRangeDimension" xr:uid="{00000000-0004-0000-0300-000017000000}"/>
    <hyperlink ref="A27" location="'Data Types'!B10" display="D2A_PHI_AgeRangeDimension" xr:uid="{00000000-0004-0000-0300-000018000000}"/>
    <hyperlink ref="A28" location="'Data Types'!B10" display="D2A_PHI_AgeRangeDimension" xr:uid="{00000000-0004-0000-0300-000019000000}"/>
    <hyperlink ref="A29" location="'Data Types'!B10" display="D2A_PHI_AgeRangeDimension" xr:uid="{00000000-0004-0000-0300-00001A000000}"/>
    <hyperlink ref="A30" location="'Data Types'!B10" display="D2A_PHI_AgeRangeDimension" xr:uid="{00000000-0004-0000-0300-00001B000000}"/>
    <hyperlink ref="A31" location="'Data Types'!B10" display="D2A_PHI_AgeRangeDimension" xr:uid="{00000000-0004-0000-0300-00001C000000}"/>
    <hyperlink ref="A32" location="'Data Types'!B10" display="D2A_PHI_AgeRangeDimension" xr:uid="{00000000-0004-0000-0300-00001D000000}"/>
    <hyperlink ref="A33" location="'Data Types'!B10" display="D2A_PHI_AgeRangeDimension" xr:uid="{00000000-0004-0000-0300-00001E000000}"/>
    <hyperlink ref="A34" location="'Data Types'!B10" display="D2A_PHI_AgeRangeDimension" xr:uid="{00000000-0004-0000-0300-00001F000000}"/>
    <hyperlink ref="A35" location="'Data Types'!B10" display="D2A_PHI_AgeRangeDimension" xr:uid="{00000000-0004-0000-0300-000020000000}"/>
    <hyperlink ref="A36" location="'Data Types'!B10" display="D2A_PHI_AgeRangeDimension" xr:uid="{00000000-0004-0000-0300-000021000000}"/>
    <hyperlink ref="A37" location="'Data Types'!B10" display="D2A_PHI_AgeRangeDimension" xr:uid="{00000000-0004-0000-0300-000022000000}"/>
    <hyperlink ref="A38" location="'Data Types'!B11" display="D2A_PHI_ChronicDiseaseManagementProgramDeliverablesDimension" xr:uid="{00000000-0004-0000-0300-000023000000}"/>
    <hyperlink ref="A39" location="'Data Types'!B11" display="D2A_PHI_ChronicDiseaseManagementProgramDeliverablesDimension" xr:uid="{00000000-0004-0000-0300-000024000000}"/>
    <hyperlink ref="A40" location="'Data Types'!B11" display="D2A_PHI_ChronicDiseaseManagementProgramDeliverablesDimension" xr:uid="{00000000-0004-0000-0300-000025000000}"/>
    <hyperlink ref="A41" location="'Data Types'!B11" display="D2A_PHI_ChronicDiseaseManagementProgramDeliverablesDimension" xr:uid="{00000000-0004-0000-0300-000026000000}"/>
    <hyperlink ref="A42" location="'Data Types'!B12" display="D2A_PHI_TypesOfChronicDiseaseManagementProgramDimension" xr:uid="{00000000-0004-0000-0300-000027000000}"/>
    <hyperlink ref="A43" location="'Data Types'!B12" display="D2A_PHI_TypesOfChronicDiseaseManagementProgramDimension" xr:uid="{00000000-0004-0000-0300-000028000000}"/>
    <hyperlink ref="A44" location="'Data Types'!B12" display="D2A_PHI_TypesOfChronicDiseaseManagementProgramDimension" xr:uid="{00000000-0004-0000-0300-000029000000}"/>
    <hyperlink ref="A45" location="'Data Types'!B12" display="D2A_PHI_TypesOfChronicDiseaseManagementProgramDimension" xr:uid="{00000000-0004-0000-0300-00002A000000}"/>
    <hyperlink ref="A46" location="'Data Types'!B12" display="D2A_PHI_TypesOfChronicDiseaseManagementProgramDimension" xr:uid="{00000000-0004-0000-0300-00002B000000}"/>
    <hyperlink ref="A47" location="'Data Types'!B13" display="D2A_PHI_GeneralTreatmentCategoriesDimension" xr:uid="{00000000-0004-0000-0300-00002C000000}"/>
    <hyperlink ref="A48" location="'Data Types'!B13" display="D2A_PHI_GeneralTreatmentCategoriesDimension" xr:uid="{00000000-0004-0000-0300-00002D000000}"/>
    <hyperlink ref="A49" location="'Data Types'!B13" display="D2A_PHI_GeneralTreatmentCategoriesDimension" xr:uid="{00000000-0004-0000-0300-00002E000000}"/>
    <hyperlink ref="A50" location="'Data Types'!B13" display="D2A_PHI_GeneralTreatmentCategoriesDimension" xr:uid="{00000000-0004-0000-0300-00002F000000}"/>
    <hyperlink ref="A51" location="'Data Types'!B13" display="D2A_PHI_GeneralTreatmentCategoriesDimension" xr:uid="{00000000-0004-0000-0300-000030000000}"/>
    <hyperlink ref="A52" location="'Data Types'!B13" display="D2A_PHI_GeneralTreatmentCategoriesDimension" xr:uid="{00000000-0004-0000-0300-000031000000}"/>
    <hyperlink ref="A53" location="'Data Types'!B13" display="D2A_PHI_GeneralTreatmentCategoriesDimension" xr:uid="{00000000-0004-0000-0300-000032000000}"/>
    <hyperlink ref="A54" location="'Data Types'!B13" display="D2A_PHI_GeneralTreatmentCategoriesDimension" xr:uid="{00000000-0004-0000-0300-000033000000}"/>
    <hyperlink ref="A55" location="'Data Types'!B13" display="D2A_PHI_GeneralTreatmentCategoriesDimension" xr:uid="{00000000-0004-0000-0300-000034000000}"/>
    <hyperlink ref="A56" location="'Data Types'!B13" display="D2A_PHI_GeneralTreatmentCategoriesDimension" xr:uid="{00000000-0004-0000-0300-000035000000}"/>
    <hyperlink ref="A57" location="'Data Types'!B13" display="D2A_PHI_GeneralTreatmentCategoriesDimension" xr:uid="{00000000-0004-0000-0300-000036000000}"/>
    <hyperlink ref="A58" location="'Data Types'!B13" display="D2A_PHI_GeneralTreatmentCategoriesDimension" xr:uid="{00000000-0004-0000-0300-000037000000}"/>
    <hyperlink ref="A59" location="'Data Types'!B13" display="D2A_PHI_GeneralTreatmentCategoriesDimension" xr:uid="{00000000-0004-0000-0300-000038000000}"/>
    <hyperlink ref="A60" location="'Data Types'!B13" display="D2A_PHI_GeneralTreatmentCategoriesDimension" xr:uid="{00000000-0004-0000-0300-000039000000}"/>
    <hyperlink ref="A61" location="'Data Types'!B13" display="D2A_PHI_GeneralTreatmentCategoriesDimension" xr:uid="{00000000-0004-0000-0300-00003A000000}"/>
    <hyperlink ref="A62" location="'Data Types'!B13" display="D2A_PHI_GeneralTreatmentCategoriesDimension" xr:uid="{00000000-0004-0000-0300-00003B000000}"/>
    <hyperlink ref="A63" location="'Data Types'!B13" display="D2A_PHI_GeneralTreatmentCategoriesDimension" xr:uid="{00000000-0004-0000-0300-00003C000000}"/>
    <hyperlink ref="A64" location="'Data Types'!B13" display="D2A_PHI_GeneralTreatmentCategoriesDimension" xr:uid="{00000000-0004-0000-0300-00003D000000}"/>
    <hyperlink ref="A65" location="'Data Types'!B13" display="D2A_PHI_GeneralTreatmentCategoriesDimension" xr:uid="{00000000-0004-0000-0300-00003E000000}"/>
    <hyperlink ref="A66" location="'Data Types'!B13" display="D2A_PHI_GeneralTreatmentCategoriesDimension" xr:uid="{00000000-0004-0000-0300-00003F000000}"/>
    <hyperlink ref="A67" location="'Data Types'!B13" display="D2A_PHI_GeneralTreatmentCategoriesDimension" xr:uid="{00000000-0004-0000-0300-000040000000}"/>
    <hyperlink ref="A68" location="'Data Types'!B13" display="D2A_PHI_GeneralTreatmentCategoriesDimension" xr:uid="{00000000-0004-0000-0300-000041000000}"/>
    <hyperlink ref="A69" location="'Data Types'!B13" display="D2A_PHI_GeneralTreatmentCategoriesDimension" xr:uid="{00000000-0004-0000-0300-000042000000}"/>
    <hyperlink ref="A70" location="'Data Types'!B13" display="D2A_PHI_GeneralTreatmentCategoriesDimension" xr:uid="{00000000-0004-0000-0300-000043000000}"/>
    <hyperlink ref="A71" location="'Data Types'!B13" display="D2A_PHI_GeneralTreatmentCategoriesDimension" xr:uid="{00000000-0004-0000-0300-000044000000}"/>
    <hyperlink ref="A72" location="'Data Types'!B13" display="D2A_PHI_GeneralTreatmentCategoriesDimension" xr:uid="{00000000-0004-0000-0300-000045000000}"/>
    <hyperlink ref="A73" location="'Data Types'!B13" display="D2A_PHI_GeneralTreatmentCategoriesDimension" xr:uid="{00000000-0004-0000-0300-000046000000}"/>
    <hyperlink ref="A74" location="'Data Types'!B13" display="D2A_PHI_GeneralTreatmentCategoriesDimension" xr:uid="{00000000-0004-0000-0300-000047000000}"/>
    <hyperlink ref="A75" location="'Data Types'!B13" display="D2A_PHI_GeneralTreatmentCategoriesDimension" xr:uid="{00000000-0004-0000-0300-000048000000}"/>
    <hyperlink ref="A76" location="'Data Types'!B14" display="D2A_PHI_MedicalDevicesOrHumanTissueProductsCategoryDimension" xr:uid="{00000000-0004-0000-0300-000049000000}"/>
    <hyperlink ref="A77" location="'Data Types'!B14" display="D2A_PHI_MedicalDevicesOrHumanTissueProductsCategoryDimension" xr:uid="{00000000-0004-0000-0300-00004A000000}"/>
    <hyperlink ref="A78" location="'Data Types'!B14" display="D2A_PHI_MedicalDevicesOrHumanTissueProductsCategoryDimension" xr:uid="{00000000-0004-0000-0300-00004B000000}"/>
    <hyperlink ref="A79" location="'Data Types'!B14" display="D2A_PHI_MedicalDevicesOrHumanTissueProductsCategoryDimension" xr:uid="{00000000-0004-0000-0300-00004C000000}"/>
    <hyperlink ref="A80" location="'Data Types'!B14" display="D2A_PHI_MedicalDevicesOrHumanTissueProductsCategoryDimension" xr:uid="{00000000-0004-0000-0300-00004D000000}"/>
    <hyperlink ref="A81" location="'Data Types'!B14" display="D2A_PHI_MedicalDevicesOrHumanTissueProductsCategoryDimension" xr:uid="{00000000-0004-0000-0300-00004E000000}"/>
    <hyperlink ref="A82" location="'Data Types'!B14" display="D2A_PHI_MedicalDevicesOrHumanTissueProductsCategoryDimension" xr:uid="{00000000-0004-0000-0300-00004F000000}"/>
    <hyperlink ref="A83" location="'Data Types'!B14" display="D2A_PHI_MedicalDevicesOrHumanTissueProductsCategoryDimension" xr:uid="{00000000-0004-0000-0300-000050000000}"/>
    <hyperlink ref="A84" location="'Data Types'!B14" display="D2A_PHI_MedicalDevicesOrHumanTissueProductsCategoryDimension" xr:uid="{00000000-0004-0000-0300-000051000000}"/>
    <hyperlink ref="A85" location="'Data Types'!B14" display="D2A_PHI_MedicalDevicesOrHumanTissueProductsCategoryDimension" xr:uid="{00000000-0004-0000-0300-000052000000}"/>
    <hyperlink ref="A86" location="'Data Types'!B14" display="D2A_PHI_MedicalDevicesOrHumanTissueProductsCategoryDimension" xr:uid="{00000000-0004-0000-0300-000053000000}"/>
    <hyperlink ref="A87" location="'Data Types'!B14" display="D2A_PHI_MedicalDevicesOrHumanTissueProductsCategoryDimension" xr:uid="{00000000-0004-0000-0300-000054000000}"/>
    <hyperlink ref="A88" location="'Data Types'!B14" display="D2A_PHI_MedicalDevicesOrHumanTissueProductsCategoryDimension" xr:uid="{00000000-0004-0000-0300-000055000000}"/>
    <hyperlink ref="A89" location="'Data Types'!B14" display="D2A_PHI_MedicalDevicesOrHumanTissueProductsCategoryDimension" xr:uid="{00000000-0004-0000-0300-00005600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3"/>
  <sheetViews>
    <sheetView workbookViewId="0">
      <pane ySplit="1" topLeftCell="A2" activePane="bottomLeft" state="frozen"/>
      <selection pane="bottomLeft"/>
    </sheetView>
  </sheetViews>
  <sheetFormatPr defaultColWidth="9" defaultRowHeight="14.25"/>
  <cols>
    <col min="1" max="1" width="39.140625" bestFit="1" customWidth="1"/>
    <col min="2" max="2" width="62.85546875" bestFit="1" customWidth="1"/>
    <col min="3" max="3" width="9.42578125" bestFit="1" customWidth="1"/>
    <col min="4" max="4" width="10.28515625" bestFit="1" customWidth="1"/>
    <col min="5" max="5" width="22.85546875" bestFit="1" customWidth="1"/>
    <col min="6" max="6" width="255" bestFit="1" customWidth="1"/>
    <col min="7" max="7" width="199.28515625" bestFit="1" customWidth="1"/>
    <col min="8" max="8" width="70.42578125" bestFit="1" customWidth="1"/>
    <col min="9" max="9" width="117.5703125" bestFit="1" customWidth="1"/>
    <col min="10" max="10" width="21.7109375" bestFit="1" customWidth="1"/>
    <col min="11" max="11" width="7.5703125" bestFit="1" customWidth="1"/>
    <col min="12" max="12" width="8.140625" bestFit="1" customWidth="1"/>
    <col min="13" max="13" width="19.28515625" bestFit="1" customWidth="1"/>
  </cols>
  <sheetData>
    <row r="1" spans="1:13">
      <c r="A1" s="5" t="s">
        <v>2322</v>
      </c>
      <c r="B1" s="5" t="s">
        <v>2323</v>
      </c>
      <c r="C1" s="5" t="s">
        <v>27</v>
      </c>
      <c r="D1" s="5" t="s">
        <v>2324</v>
      </c>
      <c r="E1" s="5" t="s">
        <v>2325</v>
      </c>
      <c r="F1" s="5" t="s">
        <v>2326</v>
      </c>
      <c r="G1" s="5" t="s">
        <v>2327</v>
      </c>
      <c r="H1" s="5" t="s">
        <v>2328</v>
      </c>
      <c r="I1" s="5" t="s">
        <v>2329</v>
      </c>
      <c r="J1" s="5" t="s">
        <v>2330</v>
      </c>
      <c r="K1" s="5" t="s">
        <v>2331</v>
      </c>
      <c r="L1" s="5" t="s">
        <v>2332</v>
      </c>
      <c r="M1" s="5" t="s">
        <v>2221</v>
      </c>
    </row>
    <row r="2" spans="1:13">
      <c r="A2" t="s">
        <v>2333</v>
      </c>
      <c r="B2" t="s">
        <v>2333</v>
      </c>
      <c r="C2" t="s">
        <v>2334</v>
      </c>
      <c r="D2" t="s">
        <v>49</v>
      </c>
      <c r="E2" t="s">
        <v>2335</v>
      </c>
      <c r="F2" s="53" t="s">
        <v>2336</v>
      </c>
      <c r="G2" t="s">
        <v>2337</v>
      </c>
      <c r="I2" t="s">
        <v>2338</v>
      </c>
    </row>
    <row r="3" spans="1:13">
      <c r="A3" t="s">
        <v>2339</v>
      </c>
      <c r="B3" t="s">
        <v>2339</v>
      </c>
      <c r="C3" t="s">
        <v>2334</v>
      </c>
      <c r="D3" t="s">
        <v>49</v>
      </c>
      <c r="E3" t="s">
        <v>2335</v>
      </c>
      <c r="F3" s="53" t="s">
        <v>2340</v>
      </c>
      <c r="G3" t="s">
        <v>2341</v>
      </c>
      <c r="I3" t="s">
        <v>2342</v>
      </c>
    </row>
    <row r="4" spans="1:13">
      <c r="A4">
        <v>1418261221</v>
      </c>
      <c r="B4" t="s">
        <v>2343</v>
      </c>
      <c r="C4" t="s">
        <v>2344</v>
      </c>
      <c r="D4" t="s">
        <v>49</v>
      </c>
      <c r="E4" t="s">
        <v>2335</v>
      </c>
      <c r="F4" s="53" t="s">
        <v>2345</v>
      </c>
      <c r="H4" t="s">
        <v>2346</v>
      </c>
      <c r="I4" t="s">
        <v>2347</v>
      </c>
      <c r="J4" t="s">
        <v>2348</v>
      </c>
    </row>
    <row r="5" spans="1:13">
      <c r="A5" t="s">
        <v>2349</v>
      </c>
      <c r="B5" t="s">
        <v>2350</v>
      </c>
      <c r="C5" t="s">
        <v>2344</v>
      </c>
      <c r="D5" t="s">
        <v>49</v>
      </c>
      <c r="E5" t="s">
        <v>2335</v>
      </c>
      <c r="F5" s="53" t="s">
        <v>2351</v>
      </c>
      <c r="H5" t="s">
        <v>2352</v>
      </c>
      <c r="I5" t="s">
        <v>2353</v>
      </c>
      <c r="J5" t="s">
        <v>2354</v>
      </c>
    </row>
    <row r="6" spans="1:13">
      <c r="A6">
        <v>1418261845</v>
      </c>
      <c r="B6" t="s">
        <v>2355</v>
      </c>
      <c r="C6" t="s">
        <v>2344</v>
      </c>
      <c r="D6" t="s">
        <v>49</v>
      </c>
      <c r="E6" t="s">
        <v>2335</v>
      </c>
      <c r="F6" s="53" t="s">
        <v>2356</v>
      </c>
      <c r="H6" t="s">
        <v>2346</v>
      </c>
      <c r="I6" t="s">
        <v>2357</v>
      </c>
      <c r="J6" t="s">
        <v>2358</v>
      </c>
    </row>
    <row r="7" spans="1:13">
      <c r="A7" t="s">
        <v>2359</v>
      </c>
      <c r="B7" t="s">
        <v>2360</v>
      </c>
      <c r="C7" t="s">
        <v>2344</v>
      </c>
      <c r="D7" t="s">
        <v>49</v>
      </c>
      <c r="E7" t="s">
        <v>2335</v>
      </c>
      <c r="F7" s="53" t="s">
        <v>2361</v>
      </c>
      <c r="H7" t="s">
        <v>2352</v>
      </c>
      <c r="I7" t="s">
        <v>2362</v>
      </c>
      <c r="J7" t="s">
        <v>2363</v>
      </c>
    </row>
    <row r="8" spans="1:13">
      <c r="A8">
        <v>1418261853</v>
      </c>
      <c r="B8" t="s">
        <v>2364</v>
      </c>
      <c r="C8" t="s">
        <v>2344</v>
      </c>
      <c r="D8" t="s">
        <v>49</v>
      </c>
      <c r="E8" t="s">
        <v>2335</v>
      </c>
      <c r="F8" s="53" t="s">
        <v>2365</v>
      </c>
      <c r="H8" t="s">
        <v>2346</v>
      </c>
      <c r="I8" t="s">
        <v>2366</v>
      </c>
      <c r="J8" t="s">
        <v>2367</v>
      </c>
    </row>
    <row r="9" spans="1:13">
      <c r="A9" t="s">
        <v>2368</v>
      </c>
      <c r="B9" t="s">
        <v>2369</v>
      </c>
      <c r="C9" t="s">
        <v>2344</v>
      </c>
      <c r="D9" t="s">
        <v>49</v>
      </c>
      <c r="E9" t="s">
        <v>2335</v>
      </c>
      <c r="F9" s="53" t="s">
        <v>2370</v>
      </c>
      <c r="H9" t="s">
        <v>2352</v>
      </c>
      <c r="I9" t="s">
        <v>2371</v>
      </c>
      <c r="J9" t="s">
        <v>2363</v>
      </c>
    </row>
    <row r="10" spans="1:13">
      <c r="A10">
        <v>948030532</v>
      </c>
      <c r="B10" t="s">
        <v>2372</v>
      </c>
      <c r="C10" t="s">
        <v>2334</v>
      </c>
      <c r="D10" t="s">
        <v>49</v>
      </c>
      <c r="E10" t="s">
        <v>2335</v>
      </c>
      <c r="F10" s="53" t="s">
        <v>2373</v>
      </c>
      <c r="H10" t="s">
        <v>2346</v>
      </c>
      <c r="I10" t="s">
        <v>2374</v>
      </c>
      <c r="J10" t="s">
        <v>2375</v>
      </c>
    </row>
    <row r="11" spans="1:13">
      <c r="A11">
        <v>948030536</v>
      </c>
      <c r="B11" t="s">
        <v>2376</v>
      </c>
      <c r="C11" t="s">
        <v>2334</v>
      </c>
      <c r="D11" t="s">
        <v>49</v>
      </c>
      <c r="E11" t="s">
        <v>2335</v>
      </c>
      <c r="F11" s="53" t="s">
        <v>2377</v>
      </c>
      <c r="H11" t="s">
        <v>2346</v>
      </c>
      <c r="I11" t="s">
        <v>2378</v>
      </c>
      <c r="J11" t="s">
        <v>2375</v>
      </c>
    </row>
    <row r="12" spans="1:13">
      <c r="A12">
        <v>948030540</v>
      </c>
      <c r="B12" t="s">
        <v>2379</v>
      </c>
      <c r="C12" t="s">
        <v>2334</v>
      </c>
      <c r="D12" t="s">
        <v>49</v>
      </c>
      <c r="E12" t="s">
        <v>2335</v>
      </c>
      <c r="F12" s="53" t="s">
        <v>2380</v>
      </c>
      <c r="H12" t="s">
        <v>2346</v>
      </c>
      <c r="I12" t="s">
        <v>2381</v>
      </c>
      <c r="J12" t="s">
        <v>2375</v>
      </c>
    </row>
    <row r="13" spans="1:13">
      <c r="A13">
        <v>948030544</v>
      </c>
      <c r="B13" t="s">
        <v>2382</v>
      </c>
      <c r="C13" t="s">
        <v>2334</v>
      </c>
      <c r="D13" t="s">
        <v>49</v>
      </c>
      <c r="E13" t="s">
        <v>2335</v>
      </c>
      <c r="F13" s="53" t="s">
        <v>2383</v>
      </c>
      <c r="H13" t="s">
        <v>2346</v>
      </c>
      <c r="I13" t="s">
        <v>2384</v>
      </c>
      <c r="J13" t="s">
        <v>2375</v>
      </c>
    </row>
    <row r="14" spans="1:13">
      <c r="A14">
        <v>948030548</v>
      </c>
      <c r="B14" t="s">
        <v>2385</v>
      </c>
      <c r="C14" t="s">
        <v>2334</v>
      </c>
      <c r="D14" t="s">
        <v>49</v>
      </c>
      <c r="E14" t="s">
        <v>2335</v>
      </c>
      <c r="F14" s="53" t="s">
        <v>2386</v>
      </c>
      <c r="H14" t="s">
        <v>2346</v>
      </c>
      <c r="I14" t="s">
        <v>2387</v>
      </c>
      <c r="J14" t="s">
        <v>2375</v>
      </c>
    </row>
    <row r="15" spans="1:13">
      <c r="A15">
        <v>948030552</v>
      </c>
      <c r="B15" t="s">
        <v>2388</v>
      </c>
      <c r="C15" t="s">
        <v>2334</v>
      </c>
      <c r="D15" t="s">
        <v>49</v>
      </c>
      <c r="E15" t="s">
        <v>2335</v>
      </c>
      <c r="F15" s="53" t="s">
        <v>2389</v>
      </c>
      <c r="H15" t="s">
        <v>2346</v>
      </c>
      <c r="I15" t="s">
        <v>2390</v>
      </c>
      <c r="J15" t="s">
        <v>2375</v>
      </c>
    </row>
    <row r="16" spans="1:13">
      <c r="A16">
        <v>948030533</v>
      </c>
      <c r="B16" t="s">
        <v>2391</v>
      </c>
      <c r="C16" t="s">
        <v>2334</v>
      </c>
      <c r="D16" t="s">
        <v>49</v>
      </c>
      <c r="E16" t="s">
        <v>2335</v>
      </c>
      <c r="F16" s="53" t="s">
        <v>2392</v>
      </c>
      <c r="H16" t="s">
        <v>2346</v>
      </c>
      <c r="I16" t="s">
        <v>2393</v>
      </c>
      <c r="J16" t="s">
        <v>2375</v>
      </c>
    </row>
    <row r="17" spans="1:10">
      <c r="A17">
        <v>948030537</v>
      </c>
      <c r="B17" t="s">
        <v>2394</v>
      </c>
      <c r="C17" t="s">
        <v>2334</v>
      </c>
      <c r="D17" t="s">
        <v>49</v>
      </c>
      <c r="E17" t="s">
        <v>2335</v>
      </c>
      <c r="F17" s="53" t="s">
        <v>2395</v>
      </c>
      <c r="H17" t="s">
        <v>2346</v>
      </c>
      <c r="I17" t="s">
        <v>2396</v>
      </c>
      <c r="J17" t="s">
        <v>2375</v>
      </c>
    </row>
    <row r="18" spans="1:10">
      <c r="A18">
        <v>948030541</v>
      </c>
      <c r="B18" t="s">
        <v>2397</v>
      </c>
      <c r="C18" t="s">
        <v>2334</v>
      </c>
      <c r="D18" t="s">
        <v>49</v>
      </c>
      <c r="E18" t="s">
        <v>2335</v>
      </c>
      <c r="F18" s="53" t="s">
        <v>2398</v>
      </c>
      <c r="H18" t="s">
        <v>2346</v>
      </c>
      <c r="I18" t="s">
        <v>2399</v>
      </c>
      <c r="J18" t="s">
        <v>2375</v>
      </c>
    </row>
    <row r="19" spans="1:10">
      <c r="A19">
        <v>948030545</v>
      </c>
      <c r="B19" t="s">
        <v>2400</v>
      </c>
      <c r="C19" t="s">
        <v>2334</v>
      </c>
      <c r="D19" t="s">
        <v>49</v>
      </c>
      <c r="E19" t="s">
        <v>2335</v>
      </c>
      <c r="F19" s="53" t="s">
        <v>2401</v>
      </c>
      <c r="H19" t="s">
        <v>2346</v>
      </c>
      <c r="I19" t="s">
        <v>2402</v>
      </c>
      <c r="J19" t="s">
        <v>2375</v>
      </c>
    </row>
    <row r="20" spans="1:10">
      <c r="A20">
        <v>948030549</v>
      </c>
      <c r="B20" t="s">
        <v>2403</v>
      </c>
      <c r="C20" t="s">
        <v>2334</v>
      </c>
      <c r="D20" t="s">
        <v>49</v>
      </c>
      <c r="E20" t="s">
        <v>2335</v>
      </c>
      <c r="F20" s="53" t="s">
        <v>2404</v>
      </c>
      <c r="H20" t="s">
        <v>2346</v>
      </c>
      <c r="I20" t="s">
        <v>2405</v>
      </c>
      <c r="J20" t="s">
        <v>2375</v>
      </c>
    </row>
    <row r="21" spans="1:10">
      <c r="A21">
        <v>948029436</v>
      </c>
      <c r="B21" t="s">
        <v>2406</v>
      </c>
      <c r="C21" t="s">
        <v>2334</v>
      </c>
      <c r="D21" t="s">
        <v>49</v>
      </c>
      <c r="E21" t="s">
        <v>2335</v>
      </c>
      <c r="F21" s="53" t="s">
        <v>2407</v>
      </c>
      <c r="H21" t="s">
        <v>2346</v>
      </c>
      <c r="I21" t="s">
        <v>2408</v>
      </c>
      <c r="J21" t="s">
        <v>2375</v>
      </c>
    </row>
    <row r="22" spans="1:10">
      <c r="A22">
        <v>948030534</v>
      </c>
      <c r="B22" t="s">
        <v>2409</v>
      </c>
      <c r="C22" t="s">
        <v>2334</v>
      </c>
      <c r="D22" t="s">
        <v>49</v>
      </c>
      <c r="E22" t="s">
        <v>2335</v>
      </c>
      <c r="F22" s="53" t="s">
        <v>2410</v>
      </c>
      <c r="H22" t="s">
        <v>2346</v>
      </c>
      <c r="I22" t="s">
        <v>2411</v>
      </c>
      <c r="J22" t="s">
        <v>2375</v>
      </c>
    </row>
    <row r="23" spans="1:10">
      <c r="A23">
        <v>948030538</v>
      </c>
      <c r="B23" t="s">
        <v>2412</v>
      </c>
      <c r="C23" t="s">
        <v>2334</v>
      </c>
      <c r="D23" t="s">
        <v>49</v>
      </c>
      <c r="E23" t="s">
        <v>2335</v>
      </c>
      <c r="F23" s="53" t="s">
        <v>2413</v>
      </c>
      <c r="H23" t="s">
        <v>2346</v>
      </c>
      <c r="I23" t="s">
        <v>2414</v>
      </c>
      <c r="J23" t="s">
        <v>2375</v>
      </c>
    </row>
    <row r="24" spans="1:10">
      <c r="A24">
        <v>948030542</v>
      </c>
      <c r="B24" t="s">
        <v>2415</v>
      </c>
      <c r="C24" t="s">
        <v>2334</v>
      </c>
      <c r="D24" t="s">
        <v>49</v>
      </c>
      <c r="E24" t="s">
        <v>2335</v>
      </c>
      <c r="F24" s="53" t="s">
        <v>2416</v>
      </c>
      <c r="H24" t="s">
        <v>2346</v>
      </c>
      <c r="I24" t="s">
        <v>2417</v>
      </c>
      <c r="J24" t="s">
        <v>2375</v>
      </c>
    </row>
    <row r="25" spans="1:10">
      <c r="A25">
        <v>948030546</v>
      </c>
      <c r="B25" t="s">
        <v>2418</v>
      </c>
      <c r="C25" t="s">
        <v>2334</v>
      </c>
      <c r="D25" t="s">
        <v>49</v>
      </c>
      <c r="E25" t="s">
        <v>2335</v>
      </c>
      <c r="F25" s="53" t="s">
        <v>2419</v>
      </c>
      <c r="H25" t="s">
        <v>2346</v>
      </c>
      <c r="I25" t="s">
        <v>2420</v>
      </c>
      <c r="J25" t="s">
        <v>2375</v>
      </c>
    </row>
    <row r="26" spans="1:10">
      <c r="A26">
        <v>948030550</v>
      </c>
      <c r="B26" t="s">
        <v>2421</v>
      </c>
      <c r="C26" t="s">
        <v>2334</v>
      </c>
      <c r="D26" t="s">
        <v>49</v>
      </c>
      <c r="E26" t="s">
        <v>2335</v>
      </c>
      <c r="F26" s="53" t="s">
        <v>2422</v>
      </c>
      <c r="H26" t="s">
        <v>2346</v>
      </c>
      <c r="I26" t="s">
        <v>2423</v>
      </c>
      <c r="J26" t="s">
        <v>2375</v>
      </c>
    </row>
    <row r="27" spans="1:10">
      <c r="A27">
        <v>948029437</v>
      </c>
      <c r="B27" t="s">
        <v>2424</v>
      </c>
      <c r="C27" t="s">
        <v>2334</v>
      </c>
      <c r="D27" t="s">
        <v>49</v>
      </c>
      <c r="E27" t="s">
        <v>2335</v>
      </c>
      <c r="F27" s="53" t="s">
        <v>2425</v>
      </c>
      <c r="H27" t="s">
        <v>2346</v>
      </c>
      <c r="I27" t="s">
        <v>2426</v>
      </c>
      <c r="J27" t="s">
        <v>2375</v>
      </c>
    </row>
    <row r="28" spans="1:10">
      <c r="A28">
        <v>948030535</v>
      </c>
      <c r="B28" t="s">
        <v>2427</v>
      </c>
      <c r="C28" t="s">
        <v>2334</v>
      </c>
      <c r="D28" t="s">
        <v>49</v>
      </c>
      <c r="E28" t="s">
        <v>2335</v>
      </c>
      <c r="F28" s="53" t="s">
        <v>2428</v>
      </c>
      <c r="H28" t="s">
        <v>2346</v>
      </c>
      <c r="I28" t="s">
        <v>2429</v>
      </c>
      <c r="J28" t="s">
        <v>2375</v>
      </c>
    </row>
    <row r="29" spans="1:10">
      <c r="A29">
        <v>948030539</v>
      </c>
      <c r="B29" t="s">
        <v>2430</v>
      </c>
      <c r="C29" t="s">
        <v>2334</v>
      </c>
      <c r="D29" t="s">
        <v>49</v>
      </c>
      <c r="E29" t="s">
        <v>2335</v>
      </c>
      <c r="F29" s="53" t="s">
        <v>2431</v>
      </c>
      <c r="H29" t="s">
        <v>2346</v>
      </c>
      <c r="I29" t="s">
        <v>2432</v>
      </c>
      <c r="J29" t="s">
        <v>2375</v>
      </c>
    </row>
    <row r="30" spans="1:10">
      <c r="A30">
        <v>948030543</v>
      </c>
      <c r="B30" t="s">
        <v>2433</v>
      </c>
      <c r="C30" t="s">
        <v>2334</v>
      </c>
      <c r="D30" t="s">
        <v>49</v>
      </c>
      <c r="E30" t="s">
        <v>2335</v>
      </c>
      <c r="F30" s="53" t="s">
        <v>2434</v>
      </c>
      <c r="H30" t="s">
        <v>2346</v>
      </c>
      <c r="I30" t="s">
        <v>2435</v>
      </c>
      <c r="J30" t="s">
        <v>2375</v>
      </c>
    </row>
    <row r="31" spans="1:10">
      <c r="A31">
        <v>948030547</v>
      </c>
      <c r="B31" t="s">
        <v>2436</v>
      </c>
      <c r="C31" t="s">
        <v>2334</v>
      </c>
      <c r="D31" t="s">
        <v>49</v>
      </c>
      <c r="E31" t="s">
        <v>2335</v>
      </c>
      <c r="F31" s="53" t="s">
        <v>2437</v>
      </c>
      <c r="H31" t="s">
        <v>2346</v>
      </c>
      <c r="I31" t="s">
        <v>2438</v>
      </c>
      <c r="J31" t="s">
        <v>2375</v>
      </c>
    </row>
    <row r="32" spans="1:10">
      <c r="A32">
        <v>948030551</v>
      </c>
      <c r="B32" t="s">
        <v>2439</v>
      </c>
      <c r="C32" t="s">
        <v>2334</v>
      </c>
      <c r="D32" t="s">
        <v>49</v>
      </c>
      <c r="E32" t="s">
        <v>2335</v>
      </c>
      <c r="F32" s="53" t="s">
        <v>2440</v>
      </c>
      <c r="H32" t="s">
        <v>2346</v>
      </c>
      <c r="I32" t="s">
        <v>2441</v>
      </c>
      <c r="J32" t="s">
        <v>2375</v>
      </c>
    </row>
    <row r="33" spans="1:10">
      <c r="A33">
        <v>948029438</v>
      </c>
      <c r="B33" t="s">
        <v>2442</v>
      </c>
      <c r="C33" t="s">
        <v>2334</v>
      </c>
      <c r="D33" t="s">
        <v>49</v>
      </c>
      <c r="E33" t="s">
        <v>2335</v>
      </c>
      <c r="F33" s="53" t="s">
        <v>2443</v>
      </c>
      <c r="H33" t="s">
        <v>2346</v>
      </c>
      <c r="I33" t="s">
        <v>2444</v>
      </c>
      <c r="J33" t="s">
        <v>2375</v>
      </c>
    </row>
    <row r="34" spans="1:10">
      <c r="A34">
        <v>948030526</v>
      </c>
      <c r="B34" t="s">
        <v>2445</v>
      </c>
      <c r="C34" t="s">
        <v>2334</v>
      </c>
      <c r="D34" t="s">
        <v>49</v>
      </c>
      <c r="E34" t="s">
        <v>2335</v>
      </c>
      <c r="F34" s="53" t="s">
        <v>2446</v>
      </c>
      <c r="H34" t="s">
        <v>2346</v>
      </c>
      <c r="I34" t="s">
        <v>2447</v>
      </c>
      <c r="J34" t="s">
        <v>2375</v>
      </c>
    </row>
    <row r="35" spans="1:10">
      <c r="A35">
        <v>948030527</v>
      </c>
      <c r="B35" t="s">
        <v>2448</v>
      </c>
      <c r="C35" t="s">
        <v>2334</v>
      </c>
      <c r="D35" t="s">
        <v>49</v>
      </c>
      <c r="E35" t="s">
        <v>2335</v>
      </c>
      <c r="F35" s="53" t="s">
        <v>2449</v>
      </c>
      <c r="H35" t="s">
        <v>2346</v>
      </c>
      <c r="I35" t="s">
        <v>2450</v>
      </c>
      <c r="J35" t="s">
        <v>2375</v>
      </c>
    </row>
    <row r="36" spans="1:10">
      <c r="A36">
        <v>948030528</v>
      </c>
      <c r="B36" t="s">
        <v>2451</v>
      </c>
      <c r="C36" t="s">
        <v>2334</v>
      </c>
      <c r="D36" t="s">
        <v>49</v>
      </c>
      <c r="E36" t="s">
        <v>2335</v>
      </c>
      <c r="F36" s="53" t="s">
        <v>2452</v>
      </c>
      <c r="H36" t="s">
        <v>2346</v>
      </c>
      <c r="I36" t="s">
        <v>2453</v>
      </c>
      <c r="J36" t="s">
        <v>2375</v>
      </c>
    </row>
    <row r="37" spans="1:10">
      <c r="A37">
        <v>948030529</v>
      </c>
      <c r="B37" t="s">
        <v>2454</v>
      </c>
      <c r="C37" t="s">
        <v>2334</v>
      </c>
      <c r="D37" t="s">
        <v>49</v>
      </c>
      <c r="E37" t="s">
        <v>2335</v>
      </c>
      <c r="F37" s="53" t="s">
        <v>2455</v>
      </c>
      <c r="H37" t="s">
        <v>2346</v>
      </c>
      <c r="I37" t="s">
        <v>2456</v>
      </c>
      <c r="J37" t="s">
        <v>2375</v>
      </c>
    </row>
    <row r="38" spans="1:10">
      <c r="A38">
        <v>948030530</v>
      </c>
      <c r="B38" t="s">
        <v>2457</v>
      </c>
      <c r="C38" t="s">
        <v>2334</v>
      </c>
      <c r="D38" t="s">
        <v>49</v>
      </c>
      <c r="E38" t="s">
        <v>2335</v>
      </c>
      <c r="F38" s="53" t="s">
        <v>2458</v>
      </c>
      <c r="H38" t="s">
        <v>2346</v>
      </c>
      <c r="I38" t="s">
        <v>2459</v>
      </c>
      <c r="J38" t="s">
        <v>2375</v>
      </c>
    </row>
    <row r="39" spans="1:10">
      <c r="A39">
        <v>948030531</v>
      </c>
      <c r="B39" t="s">
        <v>2460</v>
      </c>
      <c r="C39" t="s">
        <v>2334</v>
      </c>
      <c r="D39" t="s">
        <v>49</v>
      </c>
      <c r="E39" t="s">
        <v>2335</v>
      </c>
      <c r="F39" s="53" t="s">
        <v>2461</v>
      </c>
      <c r="H39" t="s">
        <v>2346</v>
      </c>
      <c r="I39" t="s">
        <v>2462</v>
      </c>
      <c r="J39" t="s">
        <v>2375</v>
      </c>
    </row>
    <row r="40" spans="1:10">
      <c r="A40">
        <v>948030525</v>
      </c>
      <c r="B40" t="s">
        <v>2463</v>
      </c>
      <c r="C40" t="s">
        <v>2334</v>
      </c>
      <c r="D40" t="s">
        <v>49</v>
      </c>
      <c r="E40" t="s">
        <v>2335</v>
      </c>
      <c r="F40" s="53" t="s">
        <v>2464</v>
      </c>
      <c r="H40" t="s">
        <v>2346</v>
      </c>
      <c r="I40" t="s">
        <v>2465</v>
      </c>
      <c r="J40" t="s">
        <v>2375</v>
      </c>
    </row>
    <row r="41" spans="1:10">
      <c r="A41">
        <v>948029439</v>
      </c>
      <c r="B41" t="s">
        <v>2466</v>
      </c>
      <c r="C41" t="s">
        <v>2334</v>
      </c>
      <c r="D41" t="s">
        <v>49</v>
      </c>
      <c r="E41" t="s">
        <v>2335</v>
      </c>
      <c r="F41" s="53" t="s">
        <v>2467</v>
      </c>
      <c r="H41" t="s">
        <v>2346</v>
      </c>
      <c r="I41" t="s">
        <v>2468</v>
      </c>
      <c r="J41" t="s">
        <v>2375</v>
      </c>
    </row>
    <row r="42" spans="1:10">
      <c r="A42">
        <v>948029447</v>
      </c>
      <c r="B42" t="s">
        <v>2469</v>
      </c>
      <c r="C42" t="s">
        <v>2334</v>
      </c>
      <c r="D42" t="s">
        <v>49</v>
      </c>
      <c r="E42" t="s">
        <v>2335</v>
      </c>
      <c r="F42" s="53" t="s">
        <v>2470</v>
      </c>
      <c r="H42" t="s">
        <v>2346</v>
      </c>
      <c r="I42" t="s">
        <v>2471</v>
      </c>
      <c r="J42" t="s">
        <v>2375</v>
      </c>
    </row>
    <row r="43" spans="1:10">
      <c r="A43">
        <v>948029455</v>
      </c>
      <c r="B43" t="s">
        <v>2472</v>
      </c>
      <c r="C43" t="s">
        <v>2334</v>
      </c>
      <c r="D43" t="s">
        <v>49</v>
      </c>
      <c r="E43" t="s">
        <v>2335</v>
      </c>
      <c r="F43" s="53" t="s">
        <v>2473</v>
      </c>
      <c r="H43" t="s">
        <v>2346</v>
      </c>
      <c r="I43" t="s">
        <v>2474</v>
      </c>
      <c r="J43" t="s">
        <v>2375</v>
      </c>
    </row>
    <row r="44" spans="1:10">
      <c r="A44">
        <v>948029496</v>
      </c>
      <c r="B44" t="s">
        <v>2475</v>
      </c>
      <c r="C44" t="s">
        <v>2334</v>
      </c>
      <c r="D44" t="s">
        <v>49</v>
      </c>
      <c r="E44" t="s">
        <v>2335</v>
      </c>
      <c r="F44" s="53" t="s">
        <v>2476</v>
      </c>
      <c r="H44" t="s">
        <v>2346</v>
      </c>
      <c r="I44" t="s">
        <v>2477</v>
      </c>
      <c r="J44" t="s">
        <v>2375</v>
      </c>
    </row>
    <row r="45" spans="1:10">
      <c r="A45">
        <v>948029504</v>
      </c>
      <c r="B45" t="s">
        <v>2478</v>
      </c>
      <c r="C45" t="s">
        <v>2334</v>
      </c>
      <c r="D45" t="s">
        <v>49</v>
      </c>
      <c r="E45" t="s">
        <v>2335</v>
      </c>
      <c r="F45" s="53" t="s">
        <v>2479</v>
      </c>
      <c r="H45" t="s">
        <v>2346</v>
      </c>
      <c r="I45" t="s">
        <v>2480</v>
      </c>
      <c r="J45" t="s">
        <v>2375</v>
      </c>
    </row>
    <row r="46" spans="1:10">
      <c r="A46">
        <v>948029512</v>
      </c>
      <c r="B46" t="s">
        <v>2481</v>
      </c>
      <c r="C46" t="s">
        <v>2334</v>
      </c>
      <c r="D46" t="s">
        <v>49</v>
      </c>
      <c r="E46" t="s">
        <v>2335</v>
      </c>
      <c r="F46" s="53" t="s">
        <v>2482</v>
      </c>
      <c r="H46" t="s">
        <v>2346</v>
      </c>
      <c r="I46" t="s">
        <v>2483</v>
      </c>
      <c r="J46" t="s">
        <v>2375</v>
      </c>
    </row>
    <row r="47" spans="1:10">
      <c r="A47">
        <v>948029440</v>
      </c>
      <c r="B47" t="s">
        <v>2484</v>
      </c>
      <c r="C47" t="s">
        <v>2334</v>
      </c>
      <c r="D47" t="s">
        <v>49</v>
      </c>
      <c r="E47" t="s">
        <v>2335</v>
      </c>
      <c r="F47" s="53" t="s">
        <v>2485</v>
      </c>
      <c r="H47" t="s">
        <v>2346</v>
      </c>
      <c r="I47" t="s">
        <v>2486</v>
      </c>
      <c r="J47" t="s">
        <v>2375</v>
      </c>
    </row>
    <row r="48" spans="1:10">
      <c r="A48">
        <v>948029448</v>
      </c>
      <c r="B48" t="s">
        <v>2487</v>
      </c>
      <c r="C48" t="s">
        <v>2334</v>
      </c>
      <c r="D48" t="s">
        <v>49</v>
      </c>
      <c r="E48" t="s">
        <v>2335</v>
      </c>
      <c r="F48" s="53" t="s">
        <v>2488</v>
      </c>
      <c r="H48" t="s">
        <v>2346</v>
      </c>
      <c r="I48" t="s">
        <v>2489</v>
      </c>
      <c r="J48" t="s">
        <v>2375</v>
      </c>
    </row>
    <row r="49" spans="1:10">
      <c r="A49">
        <v>948029456</v>
      </c>
      <c r="B49" t="s">
        <v>2490</v>
      </c>
      <c r="C49" t="s">
        <v>2334</v>
      </c>
      <c r="D49" t="s">
        <v>49</v>
      </c>
      <c r="E49" t="s">
        <v>2335</v>
      </c>
      <c r="F49" s="53" t="s">
        <v>2491</v>
      </c>
      <c r="H49" t="s">
        <v>2346</v>
      </c>
      <c r="I49" t="s">
        <v>2492</v>
      </c>
      <c r="J49" t="s">
        <v>2375</v>
      </c>
    </row>
    <row r="50" spans="1:10">
      <c r="A50">
        <v>948029497</v>
      </c>
      <c r="B50" t="s">
        <v>2493</v>
      </c>
      <c r="C50" t="s">
        <v>2334</v>
      </c>
      <c r="D50" t="s">
        <v>49</v>
      </c>
      <c r="E50" t="s">
        <v>2335</v>
      </c>
      <c r="F50" s="53" t="s">
        <v>2494</v>
      </c>
      <c r="H50" t="s">
        <v>2346</v>
      </c>
      <c r="I50" t="s">
        <v>2495</v>
      </c>
      <c r="J50" t="s">
        <v>2375</v>
      </c>
    </row>
    <row r="51" spans="1:10">
      <c r="A51">
        <v>948029505</v>
      </c>
      <c r="B51" t="s">
        <v>2496</v>
      </c>
      <c r="C51" t="s">
        <v>2334</v>
      </c>
      <c r="D51" t="s">
        <v>49</v>
      </c>
      <c r="E51" t="s">
        <v>2335</v>
      </c>
      <c r="F51" s="53" t="s">
        <v>2497</v>
      </c>
      <c r="H51" t="s">
        <v>2346</v>
      </c>
      <c r="I51" t="s">
        <v>2498</v>
      </c>
      <c r="J51" t="s">
        <v>2375</v>
      </c>
    </row>
    <row r="52" spans="1:10">
      <c r="A52">
        <v>948029513</v>
      </c>
      <c r="B52" t="s">
        <v>2499</v>
      </c>
      <c r="C52" t="s">
        <v>2334</v>
      </c>
      <c r="D52" t="s">
        <v>49</v>
      </c>
      <c r="E52" t="s">
        <v>2335</v>
      </c>
      <c r="F52" s="53" t="s">
        <v>2500</v>
      </c>
      <c r="H52" t="s">
        <v>2346</v>
      </c>
      <c r="I52" t="s">
        <v>2501</v>
      </c>
      <c r="J52" t="s">
        <v>2375</v>
      </c>
    </row>
    <row r="53" spans="1:10">
      <c r="A53">
        <v>1732340508</v>
      </c>
      <c r="B53" t="s">
        <v>2502</v>
      </c>
      <c r="C53" t="s">
        <v>2344</v>
      </c>
      <c r="D53" t="s">
        <v>49</v>
      </c>
      <c r="E53" t="s">
        <v>2335</v>
      </c>
      <c r="F53" s="53" t="s">
        <v>2503</v>
      </c>
      <c r="H53" t="s">
        <v>2346</v>
      </c>
      <c r="I53" t="s">
        <v>2504</v>
      </c>
      <c r="J53" t="s">
        <v>2375</v>
      </c>
    </row>
    <row r="54" spans="1:10">
      <c r="A54">
        <v>948029441</v>
      </c>
      <c r="B54" t="s">
        <v>2505</v>
      </c>
      <c r="C54" t="s">
        <v>2334</v>
      </c>
      <c r="D54" t="s">
        <v>49</v>
      </c>
      <c r="E54" t="s">
        <v>2335</v>
      </c>
      <c r="F54" s="53" t="s">
        <v>2506</v>
      </c>
      <c r="H54" t="s">
        <v>2346</v>
      </c>
      <c r="I54" t="s">
        <v>2507</v>
      </c>
      <c r="J54" t="s">
        <v>2375</v>
      </c>
    </row>
    <row r="55" spans="1:10">
      <c r="A55">
        <v>948029449</v>
      </c>
      <c r="B55" t="s">
        <v>2508</v>
      </c>
      <c r="C55" t="s">
        <v>2334</v>
      </c>
      <c r="D55" t="s">
        <v>49</v>
      </c>
      <c r="E55" t="s">
        <v>2335</v>
      </c>
      <c r="F55" s="53" t="s">
        <v>2509</v>
      </c>
      <c r="H55" t="s">
        <v>2346</v>
      </c>
      <c r="I55" t="s">
        <v>2510</v>
      </c>
      <c r="J55" t="s">
        <v>2375</v>
      </c>
    </row>
    <row r="56" spans="1:10">
      <c r="A56">
        <v>948029457</v>
      </c>
      <c r="B56" t="s">
        <v>2511</v>
      </c>
      <c r="C56" t="s">
        <v>2334</v>
      </c>
      <c r="D56" t="s">
        <v>49</v>
      </c>
      <c r="E56" t="s">
        <v>2335</v>
      </c>
      <c r="F56" s="53" t="s">
        <v>2512</v>
      </c>
      <c r="H56" t="s">
        <v>2346</v>
      </c>
      <c r="I56" t="s">
        <v>2513</v>
      </c>
      <c r="J56" t="s">
        <v>2375</v>
      </c>
    </row>
    <row r="57" spans="1:10">
      <c r="A57">
        <v>948029498</v>
      </c>
      <c r="B57" t="s">
        <v>2514</v>
      </c>
      <c r="C57" t="s">
        <v>2334</v>
      </c>
      <c r="D57" t="s">
        <v>49</v>
      </c>
      <c r="E57" t="s">
        <v>2335</v>
      </c>
      <c r="F57" s="53" t="s">
        <v>2515</v>
      </c>
      <c r="H57" t="s">
        <v>2346</v>
      </c>
      <c r="I57" t="s">
        <v>2516</v>
      </c>
      <c r="J57" t="s">
        <v>2375</v>
      </c>
    </row>
    <row r="58" spans="1:10">
      <c r="A58">
        <v>948029506</v>
      </c>
      <c r="B58" t="s">
        <v>2517</v>
      </c>
      <c r="C58" t="s">
        <v>2334</v>
      </c>
      <c r="D58" t="s">
        <v>49</v>
      </c>
      <c r="E58" t="s">
        <v>2335</v>
      </c>
      <c r="F58" s="53" t="s">
        <v>2518</v>
      </c>
      <c r="H58" t="s">
        <v>2346</v>
      </c>
      <c r="I58" t="s">
        <v>2519</v>
      </c>
      <c r="J58" t="s">
        <v>2375</v>
      </c>
    </row>
    <row r="59" spans="1:10">
      <c r="A59">
        <v>948029514</v>
      </c>
      <c r="B59" t="s">
        <v>2520</v>
      </c>
      <c r="C59" t="s">
        <v>2334</v>
      </c>
      <c r="D59" t="s">
        <v>49</v>
      </c>
      <c r="E59" t="s">
        <v>2335</v>
      </c>
      <c r="F59" s="53" t="s">
        <v>2521</v>
      </c>
      <c r="H59" t="s">
        <v>2346</v>
      </c>
      <c r="I59" t="s">
        <v>2522</v>
      </c>
      <c r="J59" t="s">
        <v>2375</v>
      </c>
    </row>
    <row r="60" spans="1:10">
      <c r="A60">
        <v>948029442</v>
      </c>
      <c r="B60" t="s">
        <v>2523</v>
      </c>
      <c r="C60" t="s">
        <v>2334</v>
      </c>
      <c r="D60" t="s">
        <v>49</v>
      </c>
      <c r="E60" t="s">
        <v>2335</v>
      </c>
      <c r="F60" s="53" t="s">
        <v>2524</v>
      </c>
      <c r="H60" t="s">
        <v>2346</v>
      </c>
      <c r="I60" t="s">
        <v>2525</v>
      </c>
      <c r="J60" t="s">
        <v>2375</v>
      </c>
    </row>
    <row r="61" spans="1:10">
      <c r="A61">
        <v>948029450</v>
      </c>
      <c r="B61" t="s">
        <v>2526</v>
      </c>
      <c r="C61" t="s">
        <v>2334</v>
      </c>
      <c r="D61" t="s">
        <v>49</v>
      </c>
      <c r="E61" t="s">
        <v>2335</v>
      </c>
      <c r="F61" s="53" t="s">
        <v>2527</v>
      </c>
      <c r="H61" t="s">
        <v>2346</v>
      </c>
      <c r="I61" t="s">
        <v>2528</v>
      </c>
      <c r="J61" t="s">
        <v>2375</v>
      </c>
    </row>
    <row r="62" spans="1:10">
      <c r="A62">
        <v>948029458</v>
      </c>
      <c r="B62" t="s">
        <v>2529</v>
      </c>
      <c r="C62" t="s">
        <v>2334</v>
      </c>
      <c r="D62" t="s">
        <v>49</v>
      </c>
      <c r="E62" t="s">
        <v>2335</v>
      </c>
      <c r="F62" s="53" t="s">
        <v>2530</v>
      </c>
      <c r="H62" t="s">
        <v>2346</v>
      </c>
      <c r="I62" t="s">
        <v>2531</v>
      </c>
      <c r="J62" t="s">
        <v>2375</v>
      </c>
    </row>
    <row r="63" spans="1:10">
      <c r="A63">
        <v>948029499</v>
      </c>
      <c r="B63" t="s">
        <v>2532</v>
      </c>
      <c r="C63" t="s">
        <v>2334</v>
      </c>
      <c r="D63" t="s">
        <v>49</v>
      </c>
      <c r="E63" t="s">
        <v>2335</v>
      </c>
      <c r="F63" s="53" t="s">
        <v>2533</v>
      </c>
      <c r="H63" t="s">
        <v>2346</v>
      </c>
      <c r="I63" t="s">
        <v>2534</v>
      </c>
      <c r="J63" t="s">
        <v>2375</v>
      </c>
    </row>
    <row r="64" spans="1:10">
      <c r="A64">
        <v>948029507</v>
      </c>
      <c r="B64" t="s">
        <v>2535</v>
      </c>
      <c r="C64" t="s">
        <v>2334</v>
      </c>
      <c r="D64" t="s">
        <v>49</v>
      </c>
      <c r="E64" t="s">
        <v>2335</v>
      </c>
      <c r="F64" s="53" t="s">
        <v>2536</v>
      </c>
      <c r="H64" t="s">
        <v>2346</v>
      </c>
      <c r="I64" t="s">
        <v>2537</v>
      </c>
      <c r="J64" t="s">
        <v>2375</v>
      </c>
    </row>
    <row r="65" spans="1:10">
      <c r="A65">
        <v>948029515</v>
      </c>
      <c r="B65" t="s">
        <v>2538</v>
      </c>
      <c r="C65" t="s">
        <v>2334</v>
      </c>
      <c r="D65" t="s">
        <v>49</v>
      </c>
      <c r="E65" t="s">
        <v>2335</v>
      </c>
      <c r="F65" s="53" t="s">
        <v>2539</v>
      </c>
      <c r="H65" t="s">
        <v>2346</v>
      </c>
      <c r="I65" t="s">
        <v>2540</v>
      </c>
      <c r="J65" t="s">
        <v>2375</v>
      </c>
    </row>
    <row r="66" spans="1:10">
      <c r="A66">
        <v>1732340509</v>
      </c>
      <c r="B66" t="s">
        <v>2541</v>
      </c>
      <c r="C66" t="s">
        <v>2344</v>
      </c>
      <c r="D66" t="s">
        <v>49</v>
      </c>
      <c r="E66" t="s">
        <v>2335</v>
      </c>
      <c r="F66" s="53" t="s">
        <v>2542</v>
      </c>
      <c r="H66" t="s">
        <v>2346</v>
      </c>
      <c r="I66" t="s">
        <v>2543</v>
      </c>
      <c r="J66" t="s">
        <v>2375</v>
      </c>
    </row>
    <row r="67" spans="1:10">
      <c r="A67">
        <v>1732340510</v>
      </c>
      <c r="B67" t="s">
        <v>2544</v>
      </c>
      <c r="C67" t="s">
        <v>2344</v>
      </c>
      <c r="D67" t="s">
        <v>49</v>
      </c>
      <c r="E67" t="s">
        <v>2335</v>
      </c>
      <c r="F67" s="53" t="s">
        <v>2545</v>
      </c>
      <c r="H67" t="s">
        <v>2346</v>
      </c>
      <c r="I67" t="s">
        <v>2546</v>
      </c>
      <c r="J67" t="s">
        <v>2375</v>
      </c>
    </row>
    <row r="68" spans="1:10">
      <c r="A68">
        <v>948029443</v>
      </c>
      <c r="B68" t="s">
        <v>2547</v>
      </c>
      <c r="C68" t="s">
        <v>2334</v>
      </c>
      <c r="D68" t="s">
        <v>49</v>
      </c>
      <c r="E68" t="s">
        <v>2335</v>
      </c>
      <c r="F68" s="53" t="s">
        <v>2548</v>
      </c>
      <c r="H68" t="s">
        <v>2346</v>
      </c>
      <c r="I68" t="s">
        <v>2549</v>
      </c>
      <c r="J68" t="s">
        <v>2375</v>
      </c>
    </row>
    <row r="69" spans="1:10">
      <c r="A69">
        <v>948029451</v>
      </c>
      <c r="B69" t="s">
        <v>2550</v>
      </c>
      <c r="C69" t="s">
        <v>2334</v>
      </c>
      <c r="D69" t="s">
        <v>49</v>
      </c>
      <c r="E69" t="s">
        <v>2335</v>
      </c>
      <c r="F69" s="53" t="s">
        <v>2551</v>
      </c>
      <c r="H69" t="s">
        <v>2346</v>
      </c>
      <c r="I69" t="s">
        <v>2552</v>
      </c>
      <c r="J69" t="s">
        <v>2375</v>
      </c>
    </row>
    <row r="70" spans="1:10">
      <c r="A70">
        <v>948029459</v>
      </c>
      <c r="B70" t="s">
        <v>2553</v>
      </c>
      <c r="C70" t="s">
        <v>2334</v>
      </c>
      <c r="D70" t="s">
        <v>49</v>
      </c>
      <c r="E70" t="s">
        <v>2335</v>
      </c>
      <c r="F70" s="53" t="s">
        <v>2554</v>
      </c>
      <c r="H70" t="s">
        <v>2346</v>
      </c>
      <c r="I70" t="s">
        <v>2555</v>
      </c>
      <c r="J70" t="s">
        <v>2375</v>
      </c>
    </row>
    <row r="71" spans="1:10">
      <c r="A71">
        <v>948029500</v>
      </c>
      <c r="B71" t="s">
        <v>2556</v>
      </c>
      <c r="C71" t="s">
        <v>2334</v>
      </c>
      <c r="D71" t="s">
        <v>49</v>
      </c>
      <c r="E71" t="s">
        <v>2335</v>
      </c>
      <c r="F71" s="53" t="s">
        <v>2557</v>
      </c>
      <c r="H71" t="s">
        <v>2346</v>
      </c>
      <c r="I71" t="s">
        <v>2558</v>
      </c>
      <c r="J71" t="s">
        <v>2375</v>
      </c>
    </row>
    <row r="72" spans="1:10">
      <c r="A72">
        <v>948029508</v>
      </c>
      <c r="B72" t="s">
        <v>2559</v>
      </c>
      <c r="C72" t="s">
        <v>2334</v>
      </c>
      <c r="D72" t="s">
        <v>49</v>
      </c>
      <c r="E72" t="s">
        <v>2335</v>
      </c>
      <c r="F72" s="53" t="s">
        <v>2560</v>
      </c>
      <c r="H72" t="s">
        <v>2346</v>
      </c>
      <c r="I72" t="s">
        <v>2561</v>
      </c>
      <c r="J72" t="s">
        <v>2375</v>
      </c>
    </row>
    <row r="73" spans="1:10">
      <c r="A73">
        <v>948029516</v>
      </c>
      <c r="B73" t="s">
        <v>2562</v>
      </c>
      <c r="C73" t="s">
        <v>2334</v>
      </c>
      <c r="D73" t="s">
        <v>49</v>
      </c>
      <c r="E73" t="s">
        <v>2335</v>
      </c>
      <c r="F73" s="53" t="s">
        <v>2563</v>
      </c>
      <c r="H73" t="s">
        <v>2346</v>
      </c>
      <c r="I73" t="s">
        <v>2564</v>
      </c>
      <c r="J73" t="s">
        <v>2375</v>
      </c>
    </row>
    <row r="74" spans="1:10">
      <c r="A74">
        <v>948029444</v>
      </c>
      <c r="B74" t="s">
        <v>2565</v>
      </c>
      <c r="C74" t="s">
        <v>2334</v>
      </c>
      <c r="D74" t="s">
        <v>49</v>
      </c>
      <c r="E74" t="s">
        <v>2335</v>
      </c>
      <c r="F74" s="53" t="s">
        <v>2566</v>
      </c>
      <c r="H74" t="s">
        <v>2346</v>
      </c>
      <c r="I74" t="s">
        <v>2567</v>
      </c>
      <c r="J74" t="s">
        <v>2375</v>
      </c>
    </row>
    <row r="75" spans="1:10">
      <c r="A75">
        <v>948029452</v>
      </c>
      <c r="B75" t="s">
        <v>2568</v>
      </c>
      <c r="C75" t="s">
        <v>2334</v>
      </c>
      <c r="D75" t="s">
        <v>49</v>
      </c>
      <c r="E75" t="s">
        <v>2335</v>
      </c>
      <c r="F75" s="53" t="s">
        <v>2569</v>
      </c>
      <c r="H75" t="s">
        <v>2346</v>
      </c>
      <c r="I75" t="s">
        <v>2570</v>
      </c>
      <c r="J75" t="s">
        <v>2375</v>
      </c>
    </row>
    <row r="76" spans="1:10">
      <c r="A76">
        <v>948029460</v>
      </c>
      <c r="B76" t="s">
        <v>2571</v>
      </c>
      <c r="C76" t="s">
        <v>2334</v>
      </c>
      <c r="D76" t="s">
        <v>49</v>
      </c>
      <c r="E76" t="s">
        <v>2335</v>
      </c>
      <c r="F76" s="53" t="s">
        <v>2572</v>
      </c>
      <c r="H76" t="s">
        <v>2346</v>
      </c>
      <c r="I76" t="s">
        <v>2573</v>
      </c>
      <c r="J76" t="s">
        <v>2375</v>
      </c>
    </row>
    <row r="77" spans="1:10">
      <c r="A77">
        <v>948029501</v>
      </c>
      <c r="B77" t="s">
        <v>2574</v>
      </c>
      <c r="C77" t="s">
        <v>2334</v>
      </c>
      <c r="D77" t="s">
        <v>49</v>
      </c>
      <c r="E77" t="s">
        <v>2335</v>
      </c>
      <c r="F77" s="53" t="s">
        <v>2575</v>
      </c>
      <c r="H77" t="s">
        <v>2346</v>
      </c>
      <c r="I77" t="s">
        <v>2576</v>
      </c>
      <c r="J77" t="s">
        <v>2375</v>
      </c>
    </row>
    <row r="78" spans="1:10">
      <c r="A78">
        <v>948029509</v>
      </c>
      <c r="B78" t="s">
        <v>2577</v>
      </c>
      <c r="C78" t="s">
        <v>2334</v>
      </c>
      <c r="D78" t="s">
        <v>49</v>
      </c>
      <c r="E78" t="s">
        <v>2335</v>
      </c>
      <c r="F78" s="53" t="s">
        <v>2578</v>
      </c>
      <c r="H78" t="s">
        <v>2346</v>
      </c>
      <c r="I78" t="s">
        <v>2579</v>
      </c>
      <c r="J78" t="s">
        <v>2375</v>
      </c>
    </row>
    <row r="79" spans="1:10">
      <c r="A79">
        <v>948029517</v>
      </c>
      <c r="B79" t="s">
        <v>2580</v>
      </c>
      <c r="C79" t="s">
        <v>2334</v>
      </c>
      <c r="D79" t="s">
        <v>49</v>
      </c>
      <c r="E79" t="s">
        <v>2335</v>
      </c>
      <c r="F79" s="53" t="s">
        <v>2581</v>
      </c>
      <c r="H79" t="s">
        <v>2346</v>
      </c>
      <c r="I79" t="s">
        <v>2582</v>
      </c>
      <c r="J79" t="s">
        <v>2375</v>
      </c>
    </row>
    <row r="80" spans="1:10">
      <c r="A80">
        <v>1732340511</v>
      </c>
      <c r="B80" t="s">
        <v>2583</v>
      </c>
      <c r="C80" t="s">
        <v>2344</v>
      </c>
      <c r="D80" t="s">
        <v>49</v>
      </c>
      <c r="E80" t="s">
        <v>2335</v>
      </c>
      <c r="F80" s="53" t="s">
        <v>2584</v>
      </c>
      <c r="H80" t="s">
        <v>2346</v>
      </c>
      <c r="I80" t="s">
        <v>2585</v>
      </c>
      <c r="J80" t="s">
        <v>2375</v>
      </c>
    </row>
    <row r="81" spans="1:10">
      <c r="A81">
        <v>948029445</v>
      </c>
      <c r="B81" t="s">
        <v>2586</v>
      </c>
      <c r="C81" t="s">
        <v>2334</v>
      </c>
      <c r="D81" t="s">
        <v>49</v>
      </c>
      <c r="E81" t="s">
        <v>2335</v>
      </c>
      <c r="F81" s="53" t="s">
        <v>2587</v>
      </c>
      <c r="H81" t="s">
        <v>2346</v>
      </c>
      <c r="I81" t="s">
        <v>2588</v>
      </c>
      <c r="J81" t="s">
        <v>2375</v>
      </c>
    </row>
    <row r="82" spans="1:10">
      <c r="A82">
        <v>948029453</v>
      </c>
      <c r="B82" t="s">
        <v>2589</v>
      </c>
      <c r="C82" t="s">
        <v>2334</v>
      </c>
      <c r="D82" t="s">
        <v>49</v>
      </c>
      <c r="E82" t="s">
        <v>2335</v>
      </c>
      <c r="F82" s="53" t="s">
        <v>2590</v>
      </c>
      <c r="H82" t="s">
        <v>2346</v>
      </c>
      <c r="I82" t="s">
        <v>2591</v>
      </c>
      <c r="J82" t="s">
        <v>2375</v>
      </c>
    </row>
    <row r="83" spans="1:10">
      <c r="A83">
        <v>948029461</v>
      </c>
      <c r="B83" t="s">
        <v>2592</v>
      </c>
      <c r="C83" t="s">
        <v>2334</v>
      </c>
      <c r="D83" t="s">
        <v>49</v>
      </c>
      <c r="E83" t="s">
        <v>2335</v>
      </c>
      <c r="F83" s="53" t="s">
        <v>2593</v>
      </c>
      <c r="H83" t="s">
        <v>2346</v>
      </c>
      <c r="I83" t="s">
        <v>2594</v>
      </c>
      <c r="J83" t="s">
        <v>2375</v>
      </c>
    </row>
    <row r="84" spans="1:10">
      <c r="A84">
        <v>948029502</v>
      </c>
      <c r="B84" t="s">
        <v>2595</v>
      </c>
      <c r="C84" t="s">
        <v>2334</v>
      </c>
      <c r="D84" t="s">
        <v>49</v>
      </c>
      <c r="E84" t="s">
        <v>2335</v>
      </c>
      <c r="F84" s="53" t="s">
        <v>2596</v>
      </c>
      <c r="H84" t="s">
        <v>2346</v>
      </c>
      <c r="I84" t="s">
        <v>2597</v>
      </c>
      <c r="J84" t="s">
        <v>2375</v>
      </c>
    </row>
    <row r="85" spans="1:10">
      <c r="A85">
        <v>948029510</v>
      </c>
      <c r="B85" t="s">
        <v>2598</v>
      </c>
      <c r="C85" t="s">
        <v>2334</v>
      </c>
      <c r="D85" t="s">
        <v>49</v>
      </c>
      <c r="E85" t="s">
        <v>2335</v>
      </c>
      <c r="F85" s="53" t="s">
        <v>2599</v>
      </c>
      <c r="H85" t="s">
        <v>2346</v>
      </c>
      <c r="I85" t="s">
        <v>2600</v>
      </c>
      <c r="J85" t="s">
        <v>2375</v>
      </c>
    </row>
    <row r="86" spans="1:10">
      <c r="A86">
        <v>948029518</v>
      </c>
      <c r="B86" t="s">
        <v>2601</v>
      </c>
      <c r="C86" t="s">
        <v>2334</v>
      </c>
      <c r="D86" t="s">
        <v>49</v>
      </c>
      <c r="E86" t="s">
        <v>2335</v>
      </c>
      <c r="F86" s="53" t="s">
        <v>2602</v>
      </c>
      <c r="H86" t="s">
        <v>2346</v>
      </c>
      <c r="I86" t="s">
        <v>2603</v>
      </c>
      <c r="J86" t="s">
        <v>2375</v>
      </c>
    </row>
    <row r="87" spans="1:10">
      <c r="A87">
        <v>948029446</v>
      </c>
      <c r="B87" t="s">
        <v>2604</v>
      </c>
      <c r="C87" t="s">
        <v>2334</v>
      </c>
      <c r="D87" t="s">
        <v>49</v>
      </c>
      <c r="E87" t="s">
        <v>2335</v>
      </c>
      <c r="F87" s="53" t="s">
        <v>2605</v>
      </c>
      <c r="H87" t="s">
        <v>2346</v>
      </c>
      <c r="I87" t="s">
        <v>2606</v>
      </c>
      <c r="J87" t="s">
        <v>2375</v>
      </c>
    </row>
    <row r="88" spans="1:10">
      <c r="A88">
        <v>948029454</v>
      </c>
      <c r="B88" t="s">
        <v>2607</v>
      </c>
      <c r="C88" t="s">
        <v>2334</v>
      </c>
      <c r="D88" t="s">
        <v>49</v>
      </c>
      <c r="E88" t="s">
        <v>2335</v>
      </c>
      <c r="F88" s="53" t="s">
        <v>2608</v>
      </c>
      <c r="H88" t="s">
        <v>2346</v>
      </c>
      <c r="I88" t="s">
        <v>2609</v>
      </c>
      <c r="J88" t="s">
        <v>2375</v>
      </c>
    </row>
    <row r="89" spans="1:10">
      <c r="A89">
        <v>948029462</v>
      </c>
      <c r="B89" t="s">
        <v>2610</v>
      </c>
      <c r="C89" t="s">
        <v>2334</v>
      </c>
      <c r="D89" t="s">
        <v>49</v>
      </c>
      <c r="E89" t="s">
        <v>2335</v>
      </c>
      <c r="F89" s="53" t="s">
        <v>2611</v>
      </c>
      <c r="H89" t="s">
        <v>2346</v>
      </c>
      <c r="I89" t="s">
        <v>2612</v>
      </c>
      <c r="J89" t="s">
        <v>2375</v>
      </c>
    </row>
    <row r="90" spans="1:10">
      <c r="A90">
        <v>948029503</v>
      </c>
      <c r="B90" t="s">
        <v>2613</v>
      </c>
      <c r="C90" t="s">
        <v>2334</v>
      </c>
      <c r="D90" t="s">
        <v>49</v>
      </c>
      <c r="E90" t="s">
        <v>2335</v>
      </c>
      <c r="F90" s="53" t="s">
        <v>2614</v>
      </c>
      <c r="H90" t="s">
        <v>2346</v>
      </c>
      <c r="I90" t="s">
        <v>2615</v>
      </c>
      <c r="J90" t="s">
        <v>2375</v>
      </c>
    </row>
    <row r="91" spans="1:10">
      <c r="A91">
        <v>948029511</v>
      </c>
      <c r="B91" t="s">
        <v>2616</v>
      </c>
      <c r="C91" t="s">
        <v>2334</v>
      </c>
      <c r="D91" t="s">
        <v>49</v>
      </c>
      <c r="E91" t="s">
        <v>2335</v>
      </c>
      <c r="F91" s="53" t="s">
        <v>2617</v>
      </c>
      <c r="H91" t="s">
        <v>2346</v>
      </c>
      <c r="I91" t="s">
        <v>2618</v>
      </c>
      <c r="J91" t="s">
        <v>2375</v>
      </c>
    </row>
    <row r="92" spans="1:10">
      <c r="A92">
        <v>948029519</v>
      </c>
      <c r="B92" t="s">
        <v>2619</v>
      </c>
      <c r="C92" t="s">
        <v>2334</v>
      </c>
      <c r="D92" t="s">
        <v>49</v>
      </c>
      <c r="E92" t="s">
        <v>2335</v>
      </c>
      <c r="F92" s="53" t="s">
        <v>2620</v>
      </c>
      <c r="H92" t="s">
        <v>2346</v>
      </c>
      <c r="I92" t="s">
        <v>2621</v>
      </c>
      <c r="J92" t="s">
        <v>2375</v>
      </c>
    </row>
    <row r="93" spans="1:10">
      <c r="A93">
        <v>1732340512</v>
      </c>
      <c r="B93" t="s">
        <v>2622</v>
      </c>
      <c r="C93" t="s">
        <v>2344</v>
      </c>
      <c r="D93" t="s">
        <v>49</v>
      </c>
      <c r="E93" t="s">
        <v>2335</v>
      </c>
      <c r="F93" s="53" t="s">
        <v>2623</v>
      </c>
      <c r="H93" t="s">
        <v>2346</v>
      </c>
      <c r="I93" t="s">
        <v>2624</v>
      </c>
      <c r="J93" t="s">
        <v>2375</v>
      </c>
    </row>
    <row r="94" spans="1:10">
      <c r="A94">
        <v>1732340513</v>
      </c>
      <c r="B94" t="s">
        <v>2625</v>
      </c>
      <c r="C94" t="s">
        <v>2344</v>
      </c>
      <c r="D94" t="s">
        <v>49</v>
      </c>
      <c r="E94" t="s">
        <v>2335</v>
      </c>
      <c r="F94" s="53" t="s">
        <v>2626</v>
      </c>
      <c r="H94" t="s">
        <v>2346</v>
      </c>
      <c r="I94" t="s">
        <v>2627</v>
      </c>
      <c r="J94" t="s">
        <v>2375</v>
      </c>
    </row>
    <row r="95" spans="1:10">
      <c r="A95">
        <v>948030512</v>
      </c>
      <c r="B95" t="s">
        <v>2628</v>
      </c>
      <c r="C95" t="s">
        <v>2334</v>
      </c>
      <c r="D95" t="s">
        <v>49</v>
      </c>
      <c r="E95" t="s">
        <v>2335</v>
      </c>
      <c r="F95" s="53" t="s">
        <v>2629</v>
      </c>
      <c r="H95" t="s">
        <v>2346</v>
      </c>
      <c r="I95" t="s">
        <v>2630</v>
      </c>
      <c r="J95" t="s">
        <v>2375</v>
      </c>
    </row>
    <row r="96" spans="1:10">
      <c r="A96">
        <v>1732340514</v>
      </c>
      <c r="B96" t="s">
        <v>2631</v>
      </c>
      <c r="C96" t="s">
        <v>2344</v>
      </c>
      <c r="D96" t="s">
        <v>49</v>
      </c>
      <c r="E96" t="s">
        <v>2335</v>
      </c>
      <c r="F96" s="53" t="s">
        <v>2632</v>
      </c>
      <c r="H96" t="s">
        <v>2346</v>
      </c>
      <c r="I96" t="s">
        <v>2633</v>
      </c>
      <c r="J96" t="s">
        <v>2375</v>
      </c>
    </row>
    <row r="97" spans="1:10">
      <c r="A97">
        <v>1732340515</v>
      </c>
      <c r="B97" t="s">
        <v>2634</v>
      </c>
      <c r="C97" t="s">
        <v>2344</v>
      </c>
      <c r="D97" t="s">
        <v>49</v>
      </c>
      <c r="E97" t="s">
        <v>2335</v>
      </c>
      <c r="F97" s="53" t="s">
        <v>2635</v>
      </c>
      <c r="H97" t="s">
        <v>2346</v>
      </c>
      <c r="I97" t="s">
        <v>2636</v>
      </c>
      <c r="J97" t="s">
        <v>2375</v>
      </c>
    </row>
    <row r="98" spans="1:10">
      <c r="A98">
        <v>1732340516</v>
      </c>
      <c r="B98" t="s">
        <v>2637</v>
      </c>
      <c r="C98" t="s">
        <v>2344</v>
      </c>
      <c r="D98" t="s">
        <v>49</v>
      </c>
      <c r="E98" t="s">
        <v>2335</v>
      </c>
      <c r="F98" s="53" t="s">
        <v>2638</v>
      </c>
      <c r="H98" t="s">
        <v>2346</v>
      </c>
      <c r="I98" t="s">
        <v>2639</v>
      </c>
      <c r="J98" t="s">
        <v>2375</v>
      </c>
    </row>
    <row r="99" spans="1:10">
      <c r="A99">
        <v>948029526</v>
      </c>
      <c r="B99" t="s">
        <v>2640</v>
      </c>
      <c r="C99" t="s">
        <v>2334</v>
      </c>
      <c r="D99" t="s">
        <v>49</v>
      </c>
      <c r="E99" t="s">
        <v>2335</v>
      </c>
      <c r="F99" s="53" t="s">
        <v>2641</v>
      </c>
      <c r="H99" t="s">
        <v>2346</v>
      </c>
      <c r="I99" t="s">
        <v>2642</v>
      </c>
      <c r="J99" t="s">
        <v>2375</v>
      </c>
    </row>
    <row r="100" spans="1:10">
      <c r="A100">
        <v>948029743</v>
      </c>
      <c r="B100" t="s">
        <v>2643</v>
      </c>
      <c r="C100" t="s">
        <v>2334</v>
      </c>
      <c r="D100" t="s">
        <v>49</v>
      </c>
      <c r="E100" t="s">
        <v>2335</v>
      </c>
      <c r="F100" s="53" t="s">
        <v>2644</v>
      </c>
      <c r="H100" t="s">
        <v>2346</v>
      </c>
      <c r="I100" t="s">
        <v>2645</v>
      </c>
      <c r="J100" t="s">
        <v>2375</v>
      </c>
    </row>
    <row r="101" spans="1:10">
      <c r="A101">
        <v>948029814</v>
      </c>
      <c r="B101" t="s">
        <v>2646</v>
      </c>
      <c r="C101" t="s">
        <v>2334</v>
      </c>
      <c r="D101" t="s">
        <v>49</v>
      </c>
      <c r="E101" t="s">
        <v>2335</v>
      </c>
      <c r="F101" s="53" t="s">
        <v>2647</v>
      </c>
      <c r="H101" t="s">
        <v>2346</v>
      </c>
      <c r="I101" t="s">
        <v>2648</v>
      </c>
      <c r="J101" t="s">
        <v>2375</v>
      </c>
    </row>
    <row r="102" spans="1:10">
      <c r="A102">
        <v>948030442</v>
      </c>
      <c r="B102" t="s">
        <v>2649</v>
      </c>
      <c r="C102" t="s">
        <v>2334</v>
      </c>
      <c r="D102" t="s">
        <v>49</v>
      </c>
      <c r="E102" t="s">
        <v>2335</v>
      </c>
      <c r="F102" s="53" t="s">
        <v>2650</v>
      </c>
      <c r="H102" t="s">
        <v>2346</v>
      </c>
      <c r="I102" t="s">
        <v>2651</v>
      </c>
      <c r="J102" t="s">
        <v>2375</v>
      </c>
    </row>
    <row r="103" spans="1:10">
      <c r="A103">
        <v>948030446</v>
      </c>
      <c r="B103" t="s">
        <v>2652</v>
      </c>
      <c r="C103" t="s">
        <v>2334</v>
      </c>
      <c r="D103" t="s">
        <v>49</v>
      </c>
      <c r="E103" t="s">
        <v>2335</v>
      </c>
      <c r="F103" s="53" t="s">
        <v>2653</v>
      </c>
      <c r="H103" t="s">
        <v>2346</v>
      </c>
      <c r="I103" t="s">
        <v>2654</v>
      </c>
      <c r="J103" t="s">
        <v>2375</v>
      </c>
    </row>
    <row r="104" spans="1:10">
      <c r="A104">
        <v>948030450</v>
      </c>
      <c r="B104" t="s">
        <v>2655</v>
      </c>
      <c r="C104" t="s">
        <v>2334</v>
      </c>
      <c r="D104" t="s">
        <v>49</v>
      </c>
      <c r="E104" t="s">
        <v>2335</v>
      </c>
      <c r="F104" s="53" t="s">
        <v>2656</v>
      </c>
      <c r="H104" t="s">
        <v>2346</v>
      </c>
      <c r="I104" t="s">
        <v>2657</v>
      </c>
      <c r="J104" t="s">
        <v>2375</v>
      </c>
    </row>
    <row r="105" spans="1:10">
      <c r="A105">
        <v>948029543</v>
      </c>
      <c r="B105" t="s">
        <v>2658</v>
      </c>
      <c r="C105" t="s">
        <v>2334</v>
      </c>
      <c r="D105" t="s">
        <v>49</v>
      </c>
      <c r="E105" t="s">
        <v>2335</v>
      </c>
      <c r="F105" s="53" t="s">
        <v>2659</v>
      </c>
      <c r="H105" t="s">
        <v>2346</v>
      </c>
      <c r="I105" t="s">
        <v>2660</v>
      </c>
      <c r="J105" t="s">
        <v>2375</v>
      </c>
    </row>
    <row r="106" spans="1:10">
      <c r="A106">
        <v>948029785</v>
      </c>
      <c r="B106" t="s">
        <v>2661</v>
      </c>
      <c r="C106" t="s">
        <v>2334</v>
      </c>
      <c r="D106" t="s">
        <v>49</v>
      </c>
      <c r="E106" t="s">
        <v>2335</v>
      </c>
      <c r="F106" s="53" t="s">
        <v>2662</v>
      </c>
      <c r="H106" t="s">
        <v>2346</v>
      </c>
      <c r="I106" t="s">
        <v>2663</v>
      </c>
      <c r="J106" t="s">
        <v>2375</v>
      </c>
    </row>
    <row r="107" spans="1:10">
      <c r="A107">
        <v>948029860</v>
      </c>
      <c r="B107" t="s">
        <v>2664</v>
      </c>
      <c r="C107" t="s">
        <v>2334</v>
      </c>
      <c r="D107" t="s">
        <v>49</v>
      </c>
      <c r="E107" t="s">
        <v>2335</v>
      </c>
      <c r="F107" s="53" t="s">
        <v>2665</v>
      </c>
      <c r="H107" t="s">
        <v>2346</v>
      </c>
      <c r="I107" t="s">
        <v>2666</v>
      </c>
      <c r="J107" t="s">
        <v>2375</v>
      </c>
    </row>
    <row r="108" spans="1:10">
      <c r="A108">
        <v>948030443</v>
      </c>
      <c r="B108" t="s">
        <v>2667</v>
      </c>
      <c r="C108" t="s">
        <v>2334</v>
      </c>
      <c r="D108" t="s">
        <v>49</v>
      </c>
      <c r="E108" t="s">
        <v>2335</v>
      </c>
      <c r="F108" s="53" t="s">
        <v>2668</v>
      </c>
      <c r="H108" t="s">
        <v>2346</v>
      </c>
      <c r="I108" t="s">
        <v>2669</v>
      </c>
      <c r="J108" t="s">
        <v>2375</v>
      </c>
    </row>
    <row r="109" spans="1:10">
      <c r="A109">
        <v>948030447</v>
      </c>
      <c r="B109" t="s">
        <v>2670</v>
      </c>
      <c r="C109" t="s">
        <v>2334</v>
      </c>
      <c r="D109" t="s">
        <v>49</v>
      </c>
      <c r="E109" t="s">
        <v>2335</v>
      </c>
      <c r="F109" s="53" t="s">
        <v>2671</v>
      </c>
      <c r="H109" t="s">
        <v>2346</v>
      </c>
      <c r="I109" t="s">
        <v>2672</v>
      </c>
      <c r="J109" t="s">
        <v>2375</v>
      </c>
    </row>
    <row r="110" spans="1:10">
      <c r="A110">
        <v>948030451</v>
      </c>
      <c r="B110" t="s">
        <v>2673</v>
      </c>
      <c r="C110" t="s">
        <v>2334</v>
      </c>
      <c r="D110" t="s">
        <v>49</v>
      </c>
      <c r="E110" t="s">
        <v>2335</v>
      </c>
      <c r="F110" s="53" t="s">
        <v>2674</v>
      </c>
      <c r="H110" t="s">
        <v>2346</v>
      </c>
      <c r="I110" t="s">
        <v>2675</v>
      </c>
      <c r="J110" t="s">
        <v>2375</v>
      </c>
    </row>
    <row r="111" spans="1:10">
      <c r="A111">
        <v>1732340517</v>
      </c>
      <c r="B111" t="s">
        <v>2676</v>
      </c>
      <c r="C111" t="s">
        <v>2344</v>
      </c>
      <c r="D111" t="s">
        <v>49</v>
      </c>
      <c r="E111" t="s">
        <v>2335</v>
      </c>
      <c r="F111" s="53" t="s">
        <v>2677</v>
      </c>
      <c r="H111" t="s">
        <v>2346</v>
      </c>
      <c r="I111" t="s">
        <v>2678</v>
      </c>
      <c r="J111" t="s">
        <v>2375</v>
      </c>
    </row>
    <row r="112" spans="1:10">
      <c r="A112">
        <v>948029603</v>
      </c>
      <c r="B112" t="s">
        <v>2679</v>
      </c>
      <c r="C112" t="s">
        <v>2334</v>
      </c>
      <c r="D112" t="s">
        <v>49</v>
      </c>
      <c r="E112" t="s">
        <v>2335</v>
      </c>
      <c r="F112" s="53" t="s">
        <v>2680</v>
      </c>
      <c r="H112" t="s">
        <v>2346</v>
      </c>
      <c r="I112" t="s">
        <v>2681</v>
      </c>
      <c r="J112" t="s">
        <v>2375</v>
      </c>
    </row>
    <row r="113" spans="1:10">
      <c r="A113">
        <v>948029812</v>
      </c>
      <c r="B113" t="s">
        <v>2682</v>
      </c>
      <c r="C113" t="s">
        <v>2334</v>
      </c>
      <c r="D113" t="s">
        <v>49</v>
      </c>
      <c r="E113" t="s">
        <v>2335</v>
      </c>
      <c r="F113" s="53" t="s">
        <v>2683</v>
      </c>
      <c r="H113" t="s">
        <v>2346</v>
      </c>
      <c r="I113" t="s">
        <v>2684</v>
      </c>
      <c r="J113" t="s">
        <v>2375</v>
      </c>
    </row>
    <row r="114" spans="1:10">
      <c r="A114">
        <v>948030440</v>
      </c>
      <c r="B114" t="s">
        <v>2685</v>
      </c>
      <c r="C114" t="s">
        <v>2334</v>
      </c>
      <c r="D114" t="s">
        <v>49</v>
      </c>
      <c r="E114" t="s">
        <v>2335</v>
      </c>
      <c r="F114" s="53" t="s">
        <v>2686</v>
      </c>
      <c r="H114" t="s">
        <v>2346</v>
      </c>
      <c r="I114" t="s">
        <v>2687</v>
      </c>
      <c r="J114" t="s">
        <v>2375</v>
      </c>
    </row>
    <row r="115" spans="1:10">
      <c r="A115">
        <v>948030444</v>
      </c>
      <c r="B115" t="s">
        <v>2688</v>
      </c>
      <c r="C115" t="s">
        <v>2334</v>
      </c>
      <c r="D115" t="s">
        <v>49</v>
      </c>
      <c r="E115" t="s">
        <v>2335</v>
      </c>
      <c r="F115" s="53" t="s">
        <v>2689</v>
      </c>
      <c r="H115" t="s">
        <v>2346</v>
      </c>
      <c r="I115" t="s">
        <v>2690</v>
      </c>
      <c r="J115" t="s">
        <v>2375</v>
      </c>
    </row>
    <row r="116" spans="1:10">
      <c r="A116">
        <v>948030448</v>
      </c>
      <c r="B116" t="s">
        <v>2691</v>
      </c>
      <c r="C116" t="s">
        <v>2334</v>
      </c>
      <c r="D116" t="s">
        <v>49</v>
      </c>
      <c r="E116" t="s">
        <v>2335</v>
      </c>
      <c r="F116" s="53" t="s">
        <v>2692</v>
      </c>
      <c r="H116" t="s">
        <v>2346</v>
      </c>
      <c r="I116" t="s">
        <v>2693</v>
      </c>
      <c r="J116" t="s">
        <v>2375</v>
      </c>
    </row>
    <row r="117" spans="1:10">
      <c r="A117">
        <v>948030452</v>
      </c>
      <c r="B117" t="s">
        <v>2694</v>
      </c>
      <c r="C117" t="s">
        <v>2334</v>
      </c>
      <c r="D117" t="s">
        <v>49</v>
      </c>
      <c r="E117" t="s">
        <v>2335</v>
      </c>
      <c r="F117" s="53" t="s">
        <v>2695</v>
      </c>
      <c r="H117" t="s">
        <v>2346</v>
      </c>
      <c r="I117" t="s">
        <v>2696</v>
      </c>
      <c r="J117" t="s">
        <v>2375</v>
      </c>
    </row>
    <row r="118" spans="1:10">
      <c r="A118">
        <v>948029659</v>
      </c>
      <c r="B118" t="s">
        <v>2697</v>
      </c>
      <c r="C118" t="s">
        <v>2334</v>
      </c>
      <c r="D118" t="s">
        <v>49</v>
      </c>
      <c r="E118" t="s">
        <v>2335</v>
      </c>
      <c r="F118" s="53" t="s">
        <v>2698</v>
      </c>
      <c r="H118" t="s">
        <v>2346</v>
      </c>
      <c r="I118" t="s">
        <v>2699</v>
      </c>
      <c r="J118" t="s">
        <v>2375</v>
      </c>
    </row>
    <row r="119" spans="1:10">
      <c r="A119">
        <v>948029813</v>
      </c>
      <c r="B119" t="s">
        <v>2700</v>
      </c>
      <c r="C119" t="s">
        <v>2334</v>
      </c>
      <c r="D119" t="s">
        <v>49</v>
      </c>
      <c r="E119" t="s">
        <v>2335</v>
      </c>
      <c r="F119" s="53" t="s">
        <v>2701</v>
      </c>
      <c r="H119" t="s">
        <v>2346</v>
      </c>
      <c r="I119" t="s">
        <v>2702</v>
      </c>
      <c r="J119" t="s">
        <v>2375</v>
      </c>
    </row>
    <row r="120" spans="1:10">
      <c r="A120">
        <v>948030441</v>
      </c>
      <c r="B120" t="s">
        <v>2703</v>
      </c>
      <c r="C120" t="s">
        <v>2334</v>
      </c>
      <c r="D120" t="s">
        <v>49</v>
      </c>
      <c r="E120" t="s">
        <v>2335</v>
      </c>
      <c r="F120" s="53" t="s">
        <v>2704</v>
      </c>
      <c r="H120" t="s">
        <v>2346</v>
      </c>
      <c r="I120" t="s">
        <v>2705</v>
      </c>
      <c r="J120" t="s">
        <v>2375</v>
      </c>
    </row>
    <row r="121" spans="1:10">
      <c r="A121">
        <v>948030445</v>
      </c>
      <c r="B121" t="s">
        <v>2706</v>
      </c>
      <c r="C121" t="s">
        <v>2334</v>
      </c>
      <c r="D121" t="s">
        <v>49</v>
      </c>
      <c r="E121" t="s">
        <v>2335</v>
      </c>
      <c r="F121" s="53" t="s">
        <v>2707</v>
      </c>
      <c r="H121" t="s">
        <v>2346</v>
      </c>
      <c r="I121" t="s">
        <v>2708</v>
      </c>
      <c r="J121" t="s">
        <v>2375</v>
      </c>
    </row>
    <row r="122" spans="1:10">
      <c r="A122">
        <v>948030449</v>
      </c>
      <c r="B122" t="s">
        <v>2709</v>
      </c>
      <c r="C122" t="s">
        <v>2334</v>
      </c>
      <c r="D122" t="s">
        <v>49</v>
      </c>
      <c r="E122" t="s">
        <v>2335</v>
      </c>
      <c r="F122" s="53" t="s">
        <v>2710</v>
      </c>
      <c r="H122" t="s">
        <v>2346</v>
      </c>
      <c r="I122" t="s">
        <v>2711</v>
      </c>
      <c r="J122" t="s">
        <v>2375</v>
      </c>
    </row>
    <row r="123" spans="1:10">
      <c r="A123">
        <v>948030453</v>
      </c>
      <c r="B123" t="s">
        <v>2712</v>
      </c>
      <c r="C123" t="s">
        <v>2334</v>
      </c>
      <c r="D123" t="s">
        <v>49</v>
      </c>
      <c r="E123" t="s">
        <v>2335</v>
      </c>
      <c r="F123" s="53" t="s">
        <v>2713</v>
      </c>
      <c r="H123" t="s">
        <v>2346</v>
      </c>
      <c r="I123" t="s">
        <v>2714</v>
      </c>
      <c r="J123" t="s">
        <v>2375</v>
      </c>
    </row>
    <row r="124" spans="1:10">
      <c r="A124">
        <v>1732340518</v>
      </c>
      <c r="B124" t="s">
        <v>2715</v>
      </c>
      <c r="C124" t="s">
        <v>2344</v>
      </c>
      <c r="D124" t="s">
        <v>49</v>
      </c>
      <c r="E124" t="s">
        <v>2335</v>
      </c>
      <c r="F124" s="53" t="s">
        <v>2716</v>
      </c>
      <c r="H124" t="s">
        <v>2346</v>
      </c>
      <c r="I124" t="s">
        <v>2717</v>
      </c>
      <c r="J124" t="s">
        <v>2375</v>
      </c>
    </row>
    <row r="125" spans="1:10">
      <c r="A125">
        <v>948029520</v>
      </c>
      <c r="B125" t="s">
        <v>2718</v>
      </c>
      <c r="C125" t="s">
        <v>2334</v>
      </c>
      <c r="D125" t="s">
        <v>49</v>
      </c>
      <c r="E125" t="s">
        <v>2335</v>
      </c>
      <c r="F125" s="53" t="s">
        <v>2719</v>
      </c>
      <c r="H125" t="s">
        <v>2346</v>
      </c>
      <c r="I125" t="s">
        <v>2720</v>
      </c>
      <c r="J125" t="s">
        <v>2375</v>
      </c>
    </row>
    <row r="126" spans="1:10">
      <c r="A126">
        <v>948029521</v>
      </c>
      <c r="B126" t="s">
        <v>2721</v>
      </c>
      <c r="C126" t="s">
        <v>2334</v>
      </c>
      <c r="D126" t="s">
        <v>49</v>
      </c>
      <c r="E126" t="s">
        <v>2335</v>
      </c>
      <c r="F126" s="53" t="s">
        <v>2722</v>
      </c>
      <c r="H126" t="s">
        <v>2346</v>
      </c>
      <c r="I126" t="s">
        <v>2723</v>
      </c>
      <c r="J126" t="s">
        <v>2375</v>
      </c>
    </row>
    <row r="127" spans="1:10">
      <c r="A127">
        <v>948029522</v>
      </c>
      <c r="B127" t="s">
        <v>2724</v>
      </c>
      <c r="C127" t="s">
        <v>2334</v>
      </c>
      <c r="D127" t="s">
        <v>49</v>
      </c>
      <c r="E127" t="s">
        <v>2335</v>
      </c>
      <c r="F127" s="53" t="s">
        <v>2725</v>
      </c>
      <c r="H127" t="s">
        <v>2346</v>
      </c>
      <c r="I127" t="s">
        <v>2726</v>
      </c>
      <c r="J127" t="s">
        <v>2375</v>
      </c>
    </row>
    <row r="128" spans="1:10">
      <c r="A128">
        <v>948029523</v>
      </c>
      <c r="B128" t="s">
        <v>2727</v>
      </c>
      <c r="C128" t="s">
        <v>2334</v>
      </c>
      <c r="D128" t="s">
        <v>49</v>
      </c>
      <c r="E128" t="s">
        <v>2335</v>
      </c>
      <c r="F128" s="53" t="s">
        <v>2728</v>
      </c>
      <c r="H128" t="s">
        <v>2346</v>
      </c>
      <c r="I128" t="s">
        <v>2729</v>
      </c>
      <c r="J128" t="s">
        <v>2375</v>
      </c>
    </row>
    <row r="129" spans="1:10">
      <c r="A129">
        <v>948029524</v>
      </c>
      <c r="B129" t="s">
        <v>2730</v>
      </c>
      <c r="C129" t="s">
        <v>2334</v>
      </c>
      <c r="D129" t="s">
        <v>49</v>
      </c>
      <c r="E129" t="s">
        <v>2335</v>
      </c>
      <c r="F129" s="53" t="s">
        <v>2731</v>
      </c>
      <c r="H129" t="s">
        <v>2346</v>
      </c>
      <c r="I129" t="s">
        <v>2732</v>
      </c>
      <c r="J129" t="s">
        <v>2375</v>
      </c>
    </row>
    <row r="130" spans="1:10">
      <c r="A130">
        <v>1732340519</v>
      </c>
      <c r="B130" t="s">
        <v>2733</v>
      </c>
      <c r="C130" t="s">
        <v>2344</v>
      </c>
      <c r="D130" t="s">
        <v>49</v>
      </c>
      <c r="E130" t="s">
        <v>2335</v>
      </c>
      <c r="F130" s="53" t="s">
        <v>2734</v>
      </c>
      <c r="H130" t="s">
        <v>2346</v>
      </c>
      <c r="I130" t="s">
        <v>2735</v>
      </c>
      <c r="J130" t="s">
        <v>2375</v>
      </c>
    </row>
    <row r="131" spans="1:10">
      <c r="A131">
        <v>948029525</v>
      </c>
      <c r="B131" t="s">
        <v>2736</v>
      </c>
      <c r="C131" t="s">
        <v>2334</v>
      </c>
      <c r="D131" t="s">
        <v>49</v>
      </c>
      <c r="E131" t="s">
        <v>2335</v>
      </c>
      <c r="F131" s="53" t="s">
        <v>2737</v>
      </c>
      <c r="H131" t="s">
        <v>2346</v>
      </c>
      <c r="I131" t="s">
        <v>2738</v>
      </c>
      <c r="J131" t="s">
        <v>2375</v>
      </c>
    </row>
    <row r="132" spans="1:10">
      <c r="A132">
        <v>1732340520</v>
      </c>
      <c r="B132" t="s">
        <v>2739</v>
      </c>
      <c r="C132" t="s">
        <v>2344</v>
      </c>
      <c r="D132" t="s">
        <v>49</v>
      </c>
      <c r="E132" t="s">
        <v>2335</v>
      </c>
      <c r="F132" s="53" t="s">
        <v>2740</v>
      </c>
      <c r="H132" t="s">
        <v>2346</v>
      </c>
      <c r="I132" t="s">
        <v>2741</v>
      </c>
      <c r="J132" t="s">
        <v>2375</v>
      </c>
    </row>
    <row r="133" spans="1:10">
      <c r="A133">
        <v>1732340521</v>
      </c>
      <c r="B133" t="s">
        <v>2742</v>
      </c>
      <c r="C133" t="s">
        <v>2344</v>
      </c>
      <c r="D133" t="s">
        <v>49</v>
      </c>
      <c r="E133" t="s">
        <v>2335</v>
      </c>
      <c r="F133" s="53" t="s">
        <v>2743</v>
      </c>
      <c r="H133" t="s">
        <v>2346</v>
      </c>
      <c r="I133" t="s">
        <v>2744</v>
      </c>
      <c r="J133" t="s">
        <v>2375</v>
      </c>
    </row>
    <row r="134" spans="1:10">
      <c r="A134">
        <v>1732340523</v>
      </c>
      <c r="B134" t="s">
        <v>2745</v>
      </c>
      <c r="C134" t="s">
        <v>2344</v>
      </c>
      <c r="D134" t="s">
        <v>49</v>
      </c>
      <c r="E134" t="s">
        <v>2335</v>
      </c>
      <c r="F134" s="53" t="s">
        <v>2746</v>
      </c>
      <c r="H134" t="s">
        <v>2346</v>
      </c>
      <c r="I134" t="s">
        <v>2747</v>
      </c>
      <c r="J134" t="s">
        <v>2375</v>
      </c>
    </row>
    <row r="135" spans="1:10">
      <c r="A135">
        <v>948030460</v>
      </c>
      <c r="B135" t="s">
        <v>2748</v>
      </c>
      <c r="C135" t="s">
        <v>2334</v>
      </c>
      <c r="D135" t="s">
        <v>49</v>
      </c>
      <c r="E135" t="s">
        <v>2335</v>
      </c>
      <c r="F135" s="53" t="s">
        <v>2749</v>
      </c>
      <c r="H135" t="s">
        <v>2346</v>
      </c>
      <c r="I135" t="s">
        <v>2750</v>
      </c>
      <c r="J135" t="s">
        <v>2375</v>
      </c>
    </row>
    <row r="136" spans="1:10">
      <c r="A136">
        <v>948030464</v>
      </c>
      <c r="B136" t="s">
        <v>2751</v>
      </c>
      <c r="C136" t="s">
        <v>2334</v>
      </c>
      <c r="D136" t="s">
        <v>49</v>
      </c>
      <c r="E136" t="s">
        <v>2335</v>
      </c>
      <c r="F136" s="53" t="s">
        <v>2752</v>
      </c>
      <c r="H136" t="s">
        <v>2346</v>
      </c>
      <c r="I136" t="s">
        <v>2753</v>
      </c>
      <c r="J136" t="s">
        <v>2375</v>
      </c>
    </row>
    <row r="137" spans="1:10">
      <c r="A137">
        <v>948030468</v>
      </c>
      <c r="B137" t="s">
        <v>2754</v>
      </c>
      <c r="C137" t="s">
        <v>2334</v>
      </c>
      <c r="D137" t="s">
        <v>49</v>
      </c>
      <c r="E137" t="s">
        <v>2335</v>
      </c>
      <c r="F137" s="53" t="s">
        <v>2755</v>
      </c>
      <c r="H137" t="s">
        <v>2346</v>
      </c>
      <c r="I137" t="s">
        <v>2756</v>
      </c>
      <c r="J137" t="s">
        <v>2375</v>
      </c>
    </row>
    <row r="138" spans="1:10">
      <c r="A138">
        <v>948030472</v>
      </c>
      <c r="B138" t="s">
        <v>2757</v>
      </c>
      <c r="C138" t="s">
        <v>2334</v>
      </c>
      <c r="D138" t="s">
        <v>49</v>
      </c>
      <c r="E138" t="s">
        <v>2335</v>
      </c>
      <c r="F138" s="53" t="s">
        <v>2758</v>
      </c>
      <c r="H138" t="s">
        <v>2346</v>
      </c>
      <c r="I138" t="s">
        <v>2759</v>
      </c>
      <c r="J138" t="s">
        <v>2375</v>
      </c>
    </row>
    <row r="139" spans="1:10">
      <c r="A139">
        <v>948030476</v>
      </c>
      <c r="B139" t="s">
        <v>2760</v>
      </c>
      <c r="C139" t="s">
        <v>2334</v>
      </c>
      <c r="D139" t="s">
        <v>49</v>
      </c>
      <c r="E139" t="s">
        <v>2335</v>
      </c>
      <c r="F139" s="53" t="s">
        <v>2761</v>
      </c>
      <c r="H139" t="s">
        <v>2346</v>
      </c>
      <c r="I139" t="s">
        <v>2762</v>
      </c>
      <c r="J139" t="s">
        <v>2375</v>
      </c>
    </row>
    <row r="140" spans="1:10">
      <c r="A140">
        <v>948030480</v>
      </c>
      <c r="B140" t="s">
        <v>2763</v>
      </c>
      <c r="C140" t="s">
        <v>2334</v>
      </c>
      <c r="D140" t="s">
        <v>49</v>
      </c>
      <c r="E140" t="s">
        <v>2335</v>
      </c>
      <c r="F140" s="53" t="s">
        <v>2764</v>
      </c>
      <c r="H140" t="s">
        <v>2346</v>
      </c>
      <c r="I140" t="s">
        <v>2765</v>
      </c>
      <c r="J140" t="s">
        <v>2375</v>
      </c>
    </row>
    <row r="141" spans="1:10">
      <c r="A141">
        <v>948030461</v>
      </c>
      <c r="B141" t="s">
        <v>2766</v>
      </c>
      <c r="C141" t="s">
        <v>2334</v>
      </c>
      <c r="D141" t="s">
        <v>49</v>
      </c>
      <c r="E141" t="s">
        <v>2335</v>
      </c>
      <c r="F141" s="53" t="s">
        <v>2767</v>
      </c>
      <c r="H141" t="s">
        <v>2346</v>
      </c>
      <c r="I141" t="s">
        <v>2768</v>
      </c>
      <c r="J141" t="s">
        <v>2375</v>
      </c>
    </row>
    <row r="142" spans="1:10">
      <c r="A142">
        <v>948030465</v>
      </c>
      <c r="B142" t="s">
        <v>2769</v>
      </c>
      <c r="C142" t="s">
        <v>2334</v>
      </c>
      <c r="D142" t="s">
        <v>49</v>
      </c>
      <c r="E142" t="s">
        <v>2335</v>
      </c>
      <c r="F142" s="53" t="s">
        <v>2770</v>
      </c>
      <c r="H142" t="s">
        <v>2346</v>
      </c>
      <c r="I142" t="s">
        <v>2771</v>
      </c>
      <c r="J142" t="s">
        <v>2375</v>
      </c>
    </row>
    <row r="143" spans="1:10">
      <c r="A143">
        <v>948030469</v>
      </c>
      <c r="B143" t="s">
        <v>2772</v>
      </c>
      <c r="C143" t="s">
        <v>2334</v>
      </c>
      <c r="D143" t="s">
        <v>49</v>
      </c>
      <c r="E143" t="s">
        <v>2335</v>
      </c>
      <c r="F143" s="53" t="s">
        <v>2773</v>
      </c>
      <c r="H143" t="s">
        <v>2346</v>
      </c>
      <c r="I143" t="s">
        <v>2774</v>
      </c>
      <c r="J143" t="s">
        <v>2375</v>
      </c>
    </row>
    <row r="144" spans="1:10">
      <c r="A144">
        <v>948030473</v>
      </c>
      <c r="B144" t="s">
        <v>2775</v>
      </c>
      <c r="C144" t="s">
        <v>2334</v>
      </c>
      <c r="D144" t="s">
        <v>49</v>
      </c>
      <c r="E144" t="s">
        <v>2335</v>
      </c>
      <c r="F144" s="53" t="s">
        <v>2776</v>
      </c>
      <c r="H144" t="s">
        <v>2346</v>
      </c>
      <c r="I144" t="s">
        <v>2777</v>
      </c>
      <c r="J144" t="s">
        <v>2375</v>
      </c>
    </row>
    <row r="145" spans="1:10">
      <c r="A145">
        <v>948030477</v>
      </c>
      <c r="B145" t="s">
        <v>2778</v>
      </c>
      <c r="C145" t="s">
        <v>2334</v>
      </c>
      <c r="D145" t="s">
        <v>49</v>
      </c>
      <c r="E145" t="s">
        <v>2335</v>
      </c>
      <c r="F145" s="53" t="s">
        <v>2779</v>
      </c>
      <c r="H145" t="s">
        <v>2346</v>
      </c>
      <c r="I145" t="s">
        <v>2780</v>
      </c>
      <c r="J145" t="s">
        <v>2375</v>
      </c>
    </row>
    <row r="146" spans="1:10">
      <c r="A146">
        <v>948030481</v>
      </c>
      <c r="B146" t="s">
        <v>2781</v>
      </c>
      <c r="C146" t="s">
        <v>2334</v>
      </c>
      <c r="D146" t="s">
        <v>49</v>
      </c>
      <c r="E146" t="s">
        <v>2335</v>
      </c>
      <c r="F146" s="53" t="s">
        <v>2782</v>
      </c>
      <c r="H146" t="s">
        <v>2346</v>
      </c>
      <c r="I146" t="s">
        <v>2783</v>
      </c>
      <c r="J146" t="s">
        <v>2375</v>
      </c>
    </row>
    <row r="147" spans="1:10">
      <c r="A147">
        <v>1732340524</v>
      </c>
      <c r="B147" t="s">
        <v>2784</v>
      </c>
      <c r="C147" t="s">
        <v>2344</v>
      </c>
      <c r="D147" t="s">
        <v>49</v>
      </c>
      <c r="E147" t="s">
        <v>2335</v>
      </c>
      <c r="F147" s="53" t="s">
        <v>2785</v>
      </c>
      <c r="H147" t="s">
        <v>2346</v>
      </c>
      <c r="I147" t="s">
        <v>2786</v>
      </c>
      <c r="J147" t="s">
        <v>2375</v>
      </c>
    </row>
    <row r="148" spans="1:10">
      <c r="A148">
        <v>948030462</v>
      </c>
      <c r="B148" t="s">
        <v>2787</v>
      </c>
      <c r="C148" t="s">
        <v>2334</v>
      </c>
      <c r="D148" t="s">
        <v>49</v>
      </c>
      <c r="E148" t="s">
        <v>2335</v>
      </c>
      <c r="F148" s="53" t="s">
        <v>2788</v>
      </c>
      <c r="H148" t="s">
        <v>2346</v>
      </c>
      <c r="I148" t="s">
        <v>2789</v>
      </c>
      <c r="J148" t="s">
        <v>2375</v>
      </c>
    </row>
    <row r="149" spans="1:10">
      <c r="A149">
        <v>948030466</v>
      </c>
      <c r="B149" t="s">
        <v>2790</v>
      </c>
      <c r="C149" t="s">
        <v>2334</v>
      </c>
      <c r="D149" t="s">
        <v>49</v>
      </c>
      <c r="E149" t="s">
        <v>2335</v>
      </c>
      <c r="F149" s="53" t="s">
        <v>2791</v>
      </c>
      <c r="H149" t="s">
        <v>2346</v>
      </c>
      <c r="I149" t="s">
        <v>2792</v>
      </c>
      <c r="J149" t="s">
        <v>2375</v>
      </c>
    </row>
    <row r="150" spans="1:10">
      <c r="A150">
        <v>948030470</v>
      </c>
      <c r="B150" t="s">
        <v>2793</v>
      </c>
      <c r="C150" t="s">
        <v>2334</v>
      </c>
      <c r="D150" t="s">
        <v>49</v>
      </c>
      <c r="E150" t="s">
        <v>2335</v>
      </c>
      <c r="F150" s="53" t="s">
        <v>2794</v>
      </c>
      <c r="H150" t="s">
        <v>2346</v>
      </c>
      <c r="I150" t="s">
        <v>2795</v>
      </c>
      <c r="J150" t="s">
        <v>2375</v>
      </c>
    </row>
    <row r="151" spans="1:10">
      <c r="A151">
        <v>948030474</v>
      </c>
      <c r="B151" t="s">
        <v>2796</v>
      </c>
      <c r="C151" t="s">
        <v>2334</v>
      </c>
      <c r="D151" t="s">
        <v>49</v>
      </c>
      <c r="E151" t="s">
        <v>2335</v>
      </c>
      <c r="F151" s="53" t="s">
        <v>2797</v>
      </c>
      <c r="H151" t="s">
        <v>2346</v>
      </c>
      <c r="I151" t="s">
        <v>2798</v>
      </c>
      <c r="J151" t="s">
        <v>2375</v>
      </c>
    </row>
    <row r="152" spans="1:10">
      <c r="A152">
        <v>948030478</v>
      </c>
      <c r="B152" t="s">
        <v>2799</v>
      </c>
      <c r="C152" t="s">
        <v>2334</v>
      </c>
      <c r="D152" t="s">
        <v>49</v>
      </c>
      <c r="E152" t="s">
        <v>2335</v>
      </c>
      <c r="F152" s="53" t="s">
        <v>2800</v>
      </c>
      <c r="H152" t="s">
        <v>2346</v>
      </c>
      <c r="I152" t="s">
        <v>2801</v>
      </c>
      <c r="J152" t="s">
        <v>2375</v>
      </c>
    </row>
    <row r="153" spans="1:10">
      <c r="A153">
        <v>948030482</v>
      </c>
      <c r="B153" t="s">
        <v>2802</v>
      </c>
      <c r="C153" t="s">
        <v>2334</v>
      </c>
      <c r="D153" t="s">
        <v>49</v>
      </c>
      <c r="E153" t="s">
        <v>2335</v>
      </c>
      <c r="F153" s="53" t="s">
        <v>2803</v>
      </c>
      <c r="H153" t="s">
        <v>2346</v>
      </c>
      <c r="I153" t="s">
        <v>2804</v>
      </c>
      <c r="J153" t="s">
        <v>2375</v>
      </c>
    </row>
    <row r="154" spans="1:10">
      <c r="A154">
        <v>948030463</v>
      </c>
      <c r="B154" t="s">
        <v>2805</v>
      </c>
      <c r="C154" t="s">
        <v>2334</v>
      </c>
      <c r="D154" t="s">
        <v>49</v>
      </c>
      <c r="E154" t="s">
        <v>2335</v>
      </c>
      <c r="F154" s="53" t="s">
        <v>2806</v>
      </c>
      <c r="H154" t="s">
        <v>2346</v>
      </c>
      <c r="I154" t="s">
        <v>2807</v>
      </c>
      <c r="J154" t="s">
        <v>2375</v>
      </c>
    </row>
    <row r="155" spans="1:10">
      <c r="A155">
        <v>948030467</v>
      </c>
      <c r="B155" t="s">
        <v>2808</v>
      </c>
      <c r="C155" t="s">
        <v>2334</v>
      </c>
      <c r="D155" t="s">
        <v>49</v>
      </c>
      <c r="E155" t="s">
        <v>2335</v>
      </c>
      <c r="F155" s="53" t="s">
        <v>2809</v>
      </c>
      <c r="H155" t="s">
        <v>2346</v>
      </c>
      <c r="I155" t="s">
        <v>2810</v>
      </c>
      <c r="J155" t="s">
        <v>2375</v>
      </c>
    </row>
    <row r="156" spans="1:10">
      <c r="A156">
        <v>948030471</v>
      </c>
      <c r="B156" t="s">
        <v>2811</v>
      </c>
      <c r="C156" t="s">
        <v>2334</v>
      </c>
      <c r="D156" t="s">
        <v>49</v>
      </c>
      <c r="E156" t="s">
        <v>2335</v>
      </c>
      <c r="F156" s="53" t="s">
        <v>2812</v>
      </c>
      <c r="H156" t="s">
        <v>2346</v>
      </c>
      <c r="I156" t="s">
        <v>2813</v>
      </c>
      <c r="J156" t="s">
        <v>2375</v>
      </c>
    </row>
    <row r="157" spans="1:10">
      <c r="A157">
        <v>948030475</v>
      </c>
      <c r="B157" t="s">
        <v>2814</v>
      </c>
      <c r="C157" t="s">
        <v>2334</v>
      </c>
      <c r="D157" t="s">
        <v>49</v>
      </c>
      <c r="E157" t="s">
        <v>2335</v>
      </c>
      <c r="F157" s="53" t="s">
        <v>2815</v>
      </c>
      <c r="H157" t="s">
        <v>2346</v>
      </c>
      <c r="I157" t="s">
        <v>2816</v>
      </c>
      <c r="J157" t="s">
        <v>2375</v>
      </c>
    </row>
    <row r="158" spans="1:10">
      <c r="A158">
        <v>948030479</v>
      </c>
      <c r="B158" t="s">
        <v>2817</v>
      </c>
      <c r="C158" t="s">
        <v>2334</v>
      </c>
      <c r="D158" t="s">
        <v>49</v>
      </c>
      <c r="E158" t="s">
        <v>2335</v>
      </c>
      <c r="F158" s="53" t="s">
        <v>2818</v>
      </c>
      <c r="H158" t="s">
        <v>2346</v>
      </c>
      <c r="I158" t="s">
        <v>2819</v>
      </c>
      <c r="J158" t="s">
        <v>2375</v>
      </c>
    </row>
    <row r="159" spans="1:10">
      <c r="A159">
        <v>948030483</v>
      </c>
      <c r="B159" t="s">
        <v>2820</v>
      </c>
      <c r="C159" t="s">
        <v>2334</v>
      </c>
      <c r="D159" t="s">
        <v>49</v>
      </c>
      <c r="E159" t="s">
        <v>2335</v>
      </c>
      <c r="F159" s="53" t="s">
        <v>2821</v>
      </c>
      <c r="H159" t="s">
        <v>2346</v>
      </c>
      <c r="I159" t="s">
        <v>2822</v>
      </c>
      <c r="J159" t="s">
        <v>2375</v>
      </c>
    </row>
    <row r="160" spans="1:10">
      <c r="A160">
        <v>1732340525</v>
      </c>
      <c r="B160" t="s">
        <v>2823</v>
      </c>
      <c r="C160" t="s">
        <v>2344</v>
      </c>
      <c r="D160" t="s">
        <v>49</v>
      </c>
      <c r="E160" t="s">
        <v>2335</v>
      </c>
      <c r="F160" s="53" t="s">
        <v>2824</v>
      </c>
      <c r="H160" t="s">
        <v>2346</v>
      </c>
      <c r="I160" t="s">
        <v>2825</v>
      </c>
      <c r="J160" t="s">
        <v>2375</v>
      </c>
    </row>
    <row r="161" spans="1:10">
      <c r="A161">
        <v>948030454</v>
      </c>
      <c r="B161" t="s">
        <v>2826</v>
      </c>
      <c r="C161" t="s">
        <v>2334</v>
      </c>
      <c r="D161" t="s">
        <v>49</v>
      </c>
      <c r="E161" t="s">
        <v>2335</v>
      </c>
      <c r="F161" s="53" t="s">
        <v>2827</v>
      </c>
      <c r="H161" t="s">
        <v>2346</v>
      </c>
      <c r="I161" t="s">
        <v>2828</v>
      </c>
      <c r="J161" t="s">
        <v>2375</v>
      </c>
    </row>
    <row r="162" spans="1:10">
      <c r="A162">
        <v>948030455</v>
      </c>
      <c r="B162" t="s">
        <v>2829</v>
      </c>
      <c r="C162" t="s">
        <v>2334</v>
      </c>
      <c r="D162" t="s">
        <v>49</v>
      </c>
      <c r="E162" t="s">
        <v>2335</v>
      </c>
      <c r="F162" s="53" t="s">
        <v>2830</v>
      </c>
      <c r="H162" t="s">
        <v>2346</v>
      </c>
      <c r="I162" t="s">
        <v>2831</v>
      </c>
      <c r="J162" t="s">
        <v>2375</v>
      </c>
    </row>
    <row r="163" spans="1:10">
      <c r="A163">
        <v>948030456</v>
      </c>
      <c r="B163" t="s">
        <v>2832</v>
      </c>
      <c r="C163" t="s">
        <v>2334</v>
      </c>
      <c r="D163" t="s">
        <v>49</v>
      </c>
      <c r="E163" t="s">
        <v>2335</v>
      </c>
      <c r="F163" s="53" t="s">
        <v>2833</v>
      </c>
      <c r="H163" t="s">
        <v>2346</v>
      </c>
      <c r="I163" t="s">
        <v>2834</v>
      </c>
      <c r="J163" t="s">
        <v>2375</v>
      </c>
    </row>
    <row r="164" spans="1:10">
      <c r="A164">
        <v>948030457</v>
      </c>
      <c r="B164" t="s">
        <v>2835</v>
      </c>
      <c r="C164" t="s">
        <v>2334</v>
      </c>
      <c r="D164" t="s">
        <v>49</v>
      </c>
      <c r="E164" t="s">
        <v>2335</v>
      </c>
      <c r="F164" s="53" t="s">
        <v>2836</v>
      </c>
      <c r="H164" t="s">
        <v>2346</v>
      </c>
      <c r="I164" t="s">
        <v>2837</v>
      </c>
      <c r="J164" t="s">
        <v>2375</v>
      </c>
    </row>
    <row r="165" spans="1:10">
      <c r="A165">
        <v>948030458</v>
      </c>
      <c r="B165" t="s">
        <v>2838</v>
      </c>
      <c r="C165" t="s">
        <v>2334</v>
      </c>
      <c r="D165" t="s">
        <v>49</v>
      </c>
      <c r="E165" t="s">
        <v>2335</v>
      </c>
      <c r="F165" s="53" t="s">
        <v>2839</v>
      </c>
      <c r="H165" t="s">
        <v>2346</v>
      </c>
      <c r="I165" t="s">
        <v>2840</v>
      </c>
      <c r="J165" t="s">
        <v>2375</v>
      </c>
    </row>
    <row r="166" spans="1:10">
      <c r="A166">
        <v>1732340526</v>
      </c>
      <c r="B166" t="s">
        <v>2841</v>
      </c>
      <c r="C166" t="s">
        <v>2344</v>
      </c>
      <c r="D166" t="s">
        <v>49</v>
      </c>
      <c r="E166" t="s">
        <v>2335</v>
      </c>
      <c r="F166" s="53" t="s">
        <v>2842</v>
      </c>
      <c r="H166" t="s">
        <v>2346</v>
      </c>
      <c r="I166" t="s">
        <v>2843</v>
      </c>
      <c r="J166" t="s">
        <v>2375</v>
      </c>
    </row>
    <row r="167" spans="1:10">
      <c r="A167">
        <v>948030459</v>
      </c>
      <c r="B167" t="s">
        <v>2844</v>
      </c>
      <c r="C167" t="s">
        <v>2334</v>
      </c>
      <c r="D167" t="s">
        <v>49</v>
      </c>
      <c r="E167" t="s">
        <v>2335</v>
      </c>
      <c r="F167" s="53" t="s">
        <v>2845</v>
      </c>
      <c r="H167" t="s">
        <v>2346</v>
      </c>
      <c r="I167" t="s">
        <v>2846</v>
      </c>
      <c r="J167" t="s">
        <v>2375</v>
      </c>
    </row>
    <row r="168" spans="1:10">
      <c r="A168">
        <v>948030484</v>
      </c>
      <c r="B168" t="s">
        <v>2847</v>
      </c>
      <c r="C168" t="s">
        <v>2334</v>
      </c>
      <c r="D168" t="s">
        <v>49</v>
      </c>
      <c r="E168" t="s">
        <v>2335</v>
      </c>
      <c r="F168" s="53" t="s">
        <v>2848</v>
      </c>
      <c r="H168" t="s">
        <v>2346</v>
      </c>
      <c r="I168" t="s">
        <v>2849</v>
      </c>
      <c r="J168" t="s">
        <v>2375</v>
      </c>
    </row>
    <row r="169" spans="1:10">
      <c r="A169">
        <v>948030485</v>
      </c>
      <c r="B169" t="s">
        <v>2850</v>
      </c>
      <c r="C169" t="s">
        <v>2334</v>
      </c>
      <c r="D169" t="s">
        <v>49</v>
      </c>
      <c r="E169" t="s">
        <v>2335</v>
      </c>
      <c r="F169" s="53" t="s">
        <v>2851</v>
      </c>
      <c r="H169" t="s">
        <v>2346</v>
      </c>
      <c r="I169" t="s">
        <v>2852</v>
      </c>
      <c r="J169" t="s">
        <v>2375</v>
      </c>
    </row>
    <row r="170" spans="1:10">
      <c r="A170">
        <v>948030486</v>
      </c>
      <c r="B170" t="s">
        <v>2853</v>
      </c>
      <c r="C170" t="s">
        <v>2334</v>
      </c>
      <c r="D170" t="s">
        <v>49</v>
      </c>
      <c r="E170" t="s">
        <v>2335</v>
      </c>
      <c r="F170" s="53" t="s">
        <v>2854</v>
      </c>
      <c r="H170" t="s">
        <v>2346</v>
      </c>
      <c r="I170" t="s">
        <v>2855</v>
      </c>
      <c r="J170" t="s">
        <v>2375</v>
      </c>
    </row>
    <row r="171" spans="1:10">
      <c r="A171">
        <v>948030487</v>
      </c>
      <c r="B171" t="s">
        <v>2856</v>
      </c>
      <c r="C171" t="s">
        <v>2334</v>
      </c>
      <c r="D171" t="s">
        <v>49</v>
      </c>
      <c r="E171" t="s">
        <v>2335</v>
      </c>
      <c r="F171" s="53" t="s">
        <v>2857</v>
      </c>
      <c r="H171" t="s">
        <v>2346</v>
      </c>
      <c r="I171" t="s">
        <v>2858</v>
      </c>
      <c r="J171" t="s">
        <v>2375</v>
      </c>
    </row>
    <row r="172" spans="1:10">
      <c r="A172">
        <v>948030488</v>
      </c>
      <c r="B172" t="s">
        <v>2859</v>
      </c>
      <c r="C172" t="s">
        <v>2334</v>
      </c>
      <c r="D172" t="s">
        <v>49</v>
      </c>
      <c r="E172" t="s">
        <v>2335</v>
      </c>
      <c r="F172" s="53" t="s">
        <v>2860</v>
      </c>
      <c r="H172" t="s">
        <v>2346</v>
      </c>
      <c r="I172" t="s">
        <v>2861</v>
      </c>
      <c r="J172" t="s">
        <v>2375</v>
      </c>
    </row>
    <row r="173" spans="1:10">
      <c r="A173">
        <v>948030489</v>
      </c>
      <c r="B173" t="s">
        <v>2862</v>
      </c>
      <c r="C173" t="s">
        <v>2334</v>
      </c>
      <c r="D173" t="s">
        <v>49</v>
      </c>
      <c r="E173" t="s">
        <v>2335</v>
      </c>
      <c r="F173" s="53" t="s">
        <v>2863</v>
      </c>
      <c r="H173" t="s">
        <v>2346</v>
      </c>
      <c r="I173" t="s">
        <v>2864</v>
      </c>
      <c r="J173" t="s">
        <v>2375</v>
      </c>
    </row>
    <row r="174" spans="1:10">
      <c r="A174">
        <v>948030514</v>
      </c>
      <c r="B174" t="s">
        <v>2865</v>
      </c>
      <c r="C174" t="s">
        <v>2334</v>
      </c>
      <c r="D174" t="s">
        <v>49</v>
      </c>
      <c r="E174" t="s">
        <v>2335</v>
      </c>
      <c r="F174" s="53" t="s">
        <v>2866</v>
      </c>
      <c r="H174" t="s">
        <v>2346</v>
      </c>
      <c r="I174" t="s">
        <v>2867</v>
      </c>
      <c r="J174" t="s">
        <v>2375</v>
      </c>
    </row>
    <row r="175" spans="1:10">
      <c r="A175">
        <v>955341951</v>
      </c>
      <c r="B175" t="s">
        <v>2868</v>
      </c>
      <c r="C175" t="s">
        <v>2334</v>
      </c>
      <c r="D175" t="s">
        <v>49</v>
      </c>
      <c r="E175" t="s">
        <v>2335</v>
      </c>
      <c r="F175" s="53" t="s">
        <v>2869</v>
      </c>
      <c r="H175" t="s">
        <v>2346</v>
      </c>
      <c r="I175" t="s">
        <v>2870</v>
      </c>
      <c r="J175" t="s">
        <v>2375</v>
      </c>
    </row>
    <row r="176" spans="1:10">
      <c r="A176">
        <v>948030491</v>
      </c>
      <c r="B176" t="s">
        <v>2871</v>
      </c>
      <c r="C176" t="s">
        <v>2334</v>
      </c>
      <c r="D176" t="s">
        <v>49</v>
      </c>
      <c r="E176" t="s">
        <v>2335</v>
      </c>
      <c r="F176" s="53" t="s">
        <v>2872</v>
      </c>
      <c r="H176" t="s">
        <v>2346</v>
      </c>
      <c r="I176" t="s">
        <v>2873</v>
      </c>
      <c r="J176" t="s">
        <v>2375</v>
      </c>
    </row>
    <row r="177" spans="1:10">
      <c r="A177">
        <v>948030492</v>
      </c>
      <c r="B177" t="s">
        <v>2874</v>
      </c>
      <c r="C177" t="s">
        <v>2334</v>
      </c>
      <c r="D177" t="s">
        <v>49</v>
      </c>
      <c r="E177" t="s">
        <v>2335</v>
      </c>
      <c r="F177" s="53" t="s">
        <v>2875</v>
      </c>
      <c r="H177" t="s">
        <v>2346</v>
      </c>
      <c r="I177" t="s">
        <v>2876</v>
      </c>
      <c r="J177" t="s">
        <v>2375</v>
      </c>
    </row>
    <row r="178" spans="1:10">
      <c r="A178">
        <v>948030493</v>
      </c>
      <c r="B178" t="s">
        <v>2877</v>
      </c>
      <c r="C178" t="s">
        <v>2334</v>
      </c>
      <c r="D178" t="s">
        <v>49</v>
      </c>
      <c r="E178" t="s">
        <v>2335</v>
      </c>
      <c r="F178" s="53" t="s">
        <v>2878</v>
      </c>
      <c r="H178" t="s">
        <v>2346</v>
      </c>
      <c r="I178" t="s">
        <v>2879</v>
      </c>
      <c r="J178" t="s">
        <v>2375</v>
      </c>
    </row>
    <row r="179" spans="1:10">
      <c r="A179">
        <v>948030494</v>
      </c>
      <c r="B179" t="s">
        <v>2880</v>
      </c>
      <c r="C179" t="s">
        <v>2334</v>
      </c>
      <c r="D179" t="s">
        <v>49</v>
      </c>
      <c r="E179" t="s">
        <v>2335</v>
      </c>
      <c r="F179" s="53" t="s">
        <v>2881</v>
      </c>
      <c r="H179" t="s">
        <v>2346</v>
      </c>
      <c r="I179" t="s">
        <v>2882</v>
      </c>
      <c r="J179" t="s">
        <v>2375</v>
      </c>
    </row>
    <row r="180" spans="1:10">
      <c r="A180">
        <v>948030495</v>
      </c>
      <c r="B180" t="s">
        <v>2883</v>
      </c>
      <c r="C180" t="s">
        <v>2334</v>
      </c>
      <c r="D180" t="s">
        <v>49</v>
      </c>
      <c r="E180" t="s">
        <v>2335</v>
      </c>
      <c r="F180" s="53" t="s">
        <v>2884</v>
      </c>
      <c r="H180" t="s">
        <v>2346</v>
      </c>
      <c r="I180" t="s">
        <v>2885</v>
      </c>
      <c r="J180" t="s">
        <v>2375</v>
      </c>
    </row>
    <row r="181" spans="1:10">
      <c r="A181">
        <v>948030515</v>
      </c>
      <c r="B181" t="s">
        <v>2886</v>
      </c>
      <c r="C181" t="s">
        <v>2334</v>
      </c>
      <c r="D181" t="s">
        <v>49</v>
      </c>
      <c r="E181" t="s">
        <v>2335</v>
      </c>
      <c r="F181" s="53" t="s">
        <v>2887</v>
      </c>
      <c r="H181" t="s">
        <v>2346</v>
      </c>
      <c r="I181" t="s">
        <v>2888</v>
      </c>
      <c r="J181" t="s">
        <v>2375</v>
      </c>
    </row>
    <row r="182" spans="1:10">
      <c r="A182">
        <v>948030502</v>
      </c>
      <c r="B182" t="s">
        <v>2889</v>
      </c>
      <c r="C182" t="s">
        <v>2334</v>
      </c>
      <c r="D182" t="s">
        <v>49</v>
      </c>
      <c r="E182" t="s">
        <v>2335</v>
      </c>
      <c r="F182" s="53" t="s">
        <v>2890</v>
      </c>
      <c r="H182" t="s">
        <v>2346</v>
      </c>
      <c r="I182" t="s">
        <v>2891</v>
      </c>
      <c r="J182" t="s">
        <v>2375</v>
      </c>
    </row>
    <row r="183" spans="1:10">
      <c r="A183">
        <v>948030504</v>
      </c>
      <c r="B183" t="s">
        <v>2892</v>
      </c>
      <c r="C183" t="s">
        <v>2334</v>
      </c>
      <c r="D183" t="s">
        <v>49</v>
      </c>
      <c r="E183" t="s">
        <v>2335</v>
      </c>
      <c r="F183" s="53" t="s">
        <v>2893</v>
      </c>
      <c r="H183" t="s">
        <v>2346</v>
      </c>
      <c r="I183" t="s">
        <v>2894</v>
      </c>
      <c r="J183" t="s">
        <v>2375</v>
      </c>
    </row>
    <row r="184" spans="1:10">
      <c r="A184">
        <v>955342615</v>
      </c>
      <c r="B184" t="s">
        <v>2895</v>
      </c>
      <c r="C184" t="s">
        <v>2334</v>
      </c>
      <c r="D184" t="s">
        <v>49</v>
      </c>
      <c r="E184" t="s">
        <v>2335</v>
      </c>
      <c r="F184" s="53" t="s">
        <v>2896</v>
      </c>
      <c r="H184" t="s">
        <v>2346</v>
      </c>
      <c r="I184" t="s">
        <v>2897</v>
      </c>
      <c r="J184" t="s">
        <v>2375</v>
      </c>
    </row>
    <row r="185" spans="1:10">
      <c r="A185">
        <v>948030497</v>
      </c>
      <c r="B185" t="s">
        <v>2898</v>
      </c>
      <c r="C185" t="s">
        <v>2334</v>
      </c>
      <c r="D185" t="s">
        <v>49</v>
      </c>
      <c r="E185" t="s">
        <v>2335</v>
      </c>
      <c r="F185" s="53" t="s">
        <v>2899</v>
      </c>
      <c r="H185" t="s">
        <v>2346</v>
      </c>
      <c r="I185" t="s">
        <v>2900</v>
      </c>
      <c r="J185" t="s">
        <v>2375</v>
      </c>
    </row>
    <row r="186" spans="1:10">
      <c r="A186">
        <v>948030498</v>
      </c>
      <c r="B186" t="s">
        <v>2901</v>
      </c>
      <c r="C186" t="s">
        <v>2334</v>
      </c>
      <c r="D186" t="s">
        <v>49</v>
      </c>
      <c r="E186" t="s">
        <v>2335</v>
      </c>
      <c r="F186" s="53" t="s">
        <v>2902</v>
      </c>
      <c r="H186" t="s">
        <v>2346</v>
      </c>
      <c r="I186" t="s">
        <v>2903</v>
      </c>
      <c r="J186" t="s">
        <v>2375</v>
      </c>
    </row>
    <row r="187" spans="1:10">
      <c r="A187">
        <v>948030499</v>
      </c>
      <c r="B187" t="s">
        <v>2904</v>
      </c>
      <c r="C187" t="s">
        <v>2334</v>
      </c>
      <c r="D187" t="s">
        <v>49</v>
      </c>
      <c r="E187" t="s">
        <v>2335</v>
      </c>
      <c r="F187" s="53" t="s">
        <v>2905</v>
      </c>
      <c r="H187" t="s">
        <v>2346</v>
      </c>
      <c r="I187" t="s">
        <v>2906</v>
      </c>
      <c r="J187" t="s">
        <v>2375</v>
      </c>
    </row>
    <row r="188" spans="1:10">
      <c r="A188">
        <v>948030500</v>
      </c>
      <c r="B188" t="s">
        <v>2907</v>
      </c>
      <c r="C188" t="s">
        <v>2334</v>
      </c>
      <c r="D188" t="s">
        <v>49</v>
      </c>
      <c r="E188" t="s">
        <v>2335</v>
      </c>
      <c r="F188" s="53" t="s">
        <v>2908</v>
      </c>
      <c r="H188" t="s">
        <v>2346</v>
      </c>
      <c r="I188" t="s">
        <v>2909</v>
      </c>
      <c r="J188" t="s">
        <v>2375</v>
      </c>
    </row>
    <row r="189" spans="1:10">
      <c r="A189">
        <v>948030501</v>
      </c>
      <c r="B189" t="s">
        <v>2910</v>
      </c>
      <c r="C189" t="s">
        <v>2334</v>
      </c>
      <c r="D189" t="s">
        <v>49</v>
      </c>
      <c r="E189" t="s">
        <v>2335</v>
      </c>
      <c r="F189" s="53" t="s">
        <v>2911</v>
      </c>
      <c r="H189" t="s">
        <v>2346</v>
      </c>
      <c r="I189" t="s">
        <v>2912</v>
      </c>
      <c r="J189" t="s">
        <v>2375</v>
      </c>
    </row>
    <row r="190" spans="1:10">
      <c r="A190">
        <v>948030503</v>
      </c>
      <c r="B190" t="s">
        <v>2913</v>
      </c>
      <c r="C190" t="s">
        <v>2334</v>
      </c>
      <c r="D190" t="s">
        <v>49</v>
      </c>
      <c r="E190" t="s">
        <v>2335</v>
      </c>
      <c r="F190" s="53" t="s">
        <v>2914</v>
      </c>
      <c r="H190" t="s">
        <v>2346</v>
      </c>
      <c r="I190" t="s">
        <v>2915</v>
      </c>
      <c r="J190" t="s">
        <v>2375</v>
      </c>
    </row>
    <row r="191" spans="1:10">
      <c r="A191">
        <v>948030505</v>
      </c>
      <c r="B191" t="s">
        <v>2916</v>
      </c>
      <c r="C191" t="s">
        <v>2334</v>
      </c>
      <c r="D191" t="s">
        <v>49</v>
      </c>
      <c r="E191" t="s">
        <v>2335</v>
      </c>
      <c r="F191" s="53" t="s">
        <v>2917</v>
      </c>
      <c r="H191" t="s">
        <v>2346</v>
      </c>
      <c r="I191" t="s">
        <v>2918</v>
      </c>
      <c r="J191" t="s">
        <v>2375</v>
      </c>
    </row>
    <row r="192" spans="1:10">
      <c r="A192">
        <v>948030513</v>
      </c>
      <c r="B192" t="s">
        <v>2919</v>
      </c>
      <c r="C192" t="s">
        <v>2334</v>
      </c>
      <c r="D192" t="s">
        <v>49</v>
      </c>
      <c r="E192" t="s">
        <v>2335</v>
      </c>
      <c r="F192" s="53" t="s">
        <v>2920</v>
      </c>
      <c r="H192" t="s">
        <v>2346</v>
      </c>
      <c r="I192" t="s">
        <v>2921</v>
      </c>
      <c r="J192" t="s">
        <v>2375</v>
      </c>
    </row>
    <row r="193" spans="1:10">
      <c r="A193">
        <v>1732340527</v>
      </c>
      <c r="B193" t="s">
        <v>2922</v>
      </c>
      <c r="C193" t="s">
        <v>2344</v>
      </c>
      <c r="D193" t="s">
        <v>49</v>
      </c>
      <c r="E193" t="s">
        <v>2335</v>
      </c>
      <c r="F193" s="53" t="s">
        <v>2923</v>
      </c>
      <c r="H193" t="s">
        <v>2346</v>
      </c>
      <c r="I193" t="s">
        <v>2924</v>
      </c>
      <c r="J193" t="s">
        <v>2375</v>
      </c>
    </row>
    <row r="194" spans="1:10">
      <c r="A194">
        <v>955341927</v>
      </c>
      <c r="B194" t="s">
        <v>2925</v>
      </c>
      <c r="C194" t="s">
        <v>2334</v>
      </c>
      <c r="D194" t="s">
        <v>49</v>
      </c>
      <c r="E194" t="s">
        <v>2335</v>
      </c>
      <c r="F194" s="53" t="s">
        <v>2926</v>
      </c>
      <c r="H194" t="s">
        <v>2346</v>
      </c>
      <c r="I194" t="s">
        <v>2927</v>
      </c>
      <c r="J194" t="s">
        <v>2375</v>
      </c>
    </row>
    <row r="195" spans="1:10">
      <c r="A195">
        <v>948030507</v>
      </c>
      <c r="B195" t="s">
        <v>2928</v>
      </c>
      <c r="C195" t="s">
        <v>2334</v>
      </c>
      <c r="D195" t="s">
        <v>49</v>
      </c>
      <c r="E195" t="s">
        <v>2335</v>
      </c>
      <c r="F195" s="53" t="s">
        <v>2929</v>
      </c>
      <c r="H195" t="s">
        <v>2346</v>
      </c>
      <c r="I195" t="s">
        <v>2930</v>
      </c>
      <c r="J195" t="s">
        <v>2375</v>
      </c>
    </row>
    <row r="196" spans="1:10">
      <c r="A196">
        <v>948030508</v>
      </c>
      <c r="B196" t="s">
        <v>2931</v>
      </c>
      <c r="C196" t="s">
        <v>2334</v>
      </c>
      <c r="D196" t="s">
        <v>49</v>
      </c>
      <c r="E196" t="s">
        <v>2335</v>
      </c>
      <c r="F196" s="53" t="s">
        <v>2932</v>
      </c>
      <c r="H196" t="s">
        <v>2346</v>
      </c>
      <c r="I196" t="s">
        <v>2933</v>
      </c>
      <c r="J196" t="s">
        <v>2375</v>
      </c>
    </row>
    <row r="197" spans="1:10">
      <c r="A197">
        <v>948030509</v>
      </c>
      <c r="B197" t="s">
        <v>2934</v>
      </c>
      <c r="C197" t="s">
        <v>2334</v>
      </c>
      <c r="D197" t="s">
        <v>49</v>
      </c>
      <c r="E197" t="s">
        <v>2335</v>
      </c>
      <c r="F197" s="53" t="s">
        <v>2935</v>
      </c>
      <c r="H197" t="s">
        <v>2346</v>
      </c>
      <c r="I197" t="s">
        <v>2936</v>
      </c>
      <c r="J197" t="s">
        <v>2375</v>
      </c>
    </row>
    <row r="198" spans="1:10">
      <c r="A198">
        <v>948030510</v>
      </c>
      <c r="B198" t="s">
        <v>2937</v>
      </c>
      <c r="C198" t="s">
        <v>2334</v>
      </c>
      <c r="D198" t="s">
        <v>49</v>
      </c>
      <c r="E198" t="s">
        <v>2335</v>
      </c>
      <c r="F198" s="53" t="s">
        <v>2938</v>
      </c>
      <c r="H198" t="s">
        <v>2346</v>
      </c>
      <c r="I198" t="s">
        <v>2939</v>
      </c>
      <c r="J198" t="s">
        <v>2375</v>
      </c>
    </row>
    <row r="199" spans="1:10">
      <c r="A199">
        <v>1732340528</v>
      </c>
      <c r="B199" t="s">
        <v>2940</v>
      </c>
      <c r="C199" t="s">
        <v>2344</v>
      </c>
      <c r="D199" t="s">
        <v>49</v>
      </c>
      <c r="E199" t="s">
        <v>2335</v>
      </c>
      <c r="F199" s="53" t="s">
        <v>2941</v>
      </c>
      <c r="H199" t="s">
        <v>2346</v>
      </c>
      <c r="I199" t="s">
        <v>2942</v>
      </c>
      <c r="J199" t="s">
        <v>2375</v>
      </c>
    </row>
    <row r="200" spans="1:10">
      <c r="A200">
        <v>948030511</v>
      </c>
      <c r="B200" t="s">
        <v>2943</v>
      </c>
      <c r="C200" t="s">
        <v>2334</v>
      </c>
      <c r="D200" t="s">
        <v>49</v>
      </c>
      <c r="E200" t="s">
        <v>2335</v>
      </c>
      <c r="F200" s="53" t="s">
        <v>2944</v>
      </c>
      <c r="H200" t="s">
        <v>2346</v>
      </c>
      <c r="I200" t="s">
        <v>2945</v>
      </c>
      <c r="J200" t="s">
        <v>2375</v>
      </c>
    </row>
    <row r="201" spans="1:10">
      <c r="A201">
        <v>948030516</v>
      </c>
      <c r="B201" t="s">
        <v>2946</v>
      </c>
      <c r="C201" t="s">
        <v>2334</v>
      </c>
      <c r="D201" t="s">
        <v>49</v>
      </c>
      <c r="E201" t="s">
        <v>2335</v>
      </c>
      <c r="F201" s="53" t="s">
        <v>2947</v>
      </c>
      <c r="H201" t="s">
        <v>2346</v>
      </c>
      <c r="I201" t="s">
        <v>2948</v>
      </c>
      <c r="J201" t="s">
        <v>2375</v>
      </c>
    </row>
    <row r="202" spans="1:10">
      <c r="A202">
        <v>948029463</v>
      </c>
      <c r="B202" t="s">
        <v>2949</v>
      </c>
      <c r="C202" t="s">
        <v>2334</v>
      </c>
      <c r="D202" t="s">
        <v>49</v>
      </c>
      <c r="E202" t="s">
        <v>2335</v>
      </c>
      <c r="F202" s="53" t="s">
        <v>2950</v>
      </c>
      <c r="H202" t="s">
        <v>2346</v>
      </c>
      <c r="I202" t="s">
        <v>2951</v>
      </c>
      <c r="J202" t="s">
        <v>2375</v>
      </c>
    </row>
    <row r="203" spans="1:10">
      <c r="A203">
        <v>948029472</v>
      </c>
      <c r="B203" t="s">
        <v>2952</v>
      </c>
      <c r="C203" t="s">
        <v>2334</v>
      </c>
      <c r="D203" t="s">
        <v>49</v>
      </c>
      <c r="E203" t="s">
        <v>2335</v>
      </c>
      <c r="F203" s="53" t="s">
        <v>2953</v>
      </c>
      <c r="H203" t="s">
        <v>2346</v>
      </c>
      <c r="I203" t="s">
        <v>2954</v>
      </c>
      <c r="J203" t="s">
        <v>2375</v>
      </c>
    </row>
    <row r="204" spans="1:10">
      <c r="A204">
        <v>948029481</v>
      </c>
      <c r="B204" t="s">
        <v>2955</v>
      </c>
      <c r="C204" t="s">
        <v>2334</v>
      </c>
      <c r="D204" t="s">
        <v>49</v>
      </c>
      <c r="E204" t="s">
        <v>2335</v>
      </c>
      <c r="F204" s="53" t="s">
        <v>2956</v>
      </c>
      <c r="H204" t="s">
        <v>2346</v>
      </c>
      <c r="I204" t="s">
        <v>2957</v>
      </c>
      <c r="J204" t="s">
        <v>2375</v>
      </c>
    </row>
    <row r="205" spans="1:10">
      <c r="A205">
        <v>948029490</v>
      </c>
      <c r="B205" t="s">
        <v>2958</v>
      </c>
      <c r="C205" t="s">
        <v>2334</v>
      </c>
      <c r="D205" t="s">
        <v>49</v>
      </c>
      <c r="E205" t="s">
        <v>2335</v>
      </c>
      <c r="F205" s="53" t="s">
        <v>2959</v>
      </c>
      <c r="H205" t="s">
        <v>2346</v>
      </c>
      <c r="I205" t="s">
        <v>2960</v>
      </c>
      <c r="J205" t="s">
        <v>2375</v>
      </c>
    </row>
    <row r="206" spans="1:10">
      <c r="A206">
        <v>948032501</v>
      </c>
      <c r="B206" t="s">
        <v>2961</v>
      </c>
      <c r="C206" t="s">
        <v>2334</v>
      </c>
      <c r="D206" t="s">
        <v>49</v>
      </c>
      <c r="E206" t="s">
        <v>2335</v>
      </c>
      <c r="F206" s="53" t="s">
        <v>2962</v>
      </c>
      <c r="H206" t="s">
        <v>2346</v>
      </c>
      <c r="I206" t="s">
        <v>2963</v>
      </c>
      <c r="J206" t="s">
        <v>2375</v>
      </c>
    </row>
    <row r="207" spans="1:10">
      <c r="A207">
        <v>948030517</v>
      </c>
      <c r="B207" t="s">
        <v>2964</v>
      </c>
      <c r="C207" t="s">
        <v>2334</v>
      </c>
      <c r="D207" t="s">
        <v>49</v>
      </c>
      <c r="E207" t="s">
        <v>2335</v>
      </c>
      <c r="F207" s="53" t="s">
        <v>2965</v>
      </c>
      <c r="H207" t="s">
        <v>2346</v>
      </c>
      <c r="I207" t="s">
        <v>2966</v>
      </c>
      <c r="J207" t="s">
        <v>2375</v>
      </c>
    </row>
    <row r="208" spans="1:10">
      <c r="A208">
        <v>948029464</v>
      </c>
      <c r="B208" t="s">
        <v>2967</v>
      </c>
      <c r="C208" t="s">
        <v>2334</v>
      </c>
      <c r="D208" t="s">
        <v>49</v>
      </c>
      <c r="E208" t="s">
        <v>2335</v>
      </c>
      <c r="F208" s="53" t="s">
        <v>2968</v>
      </c>
      <c r="H208" t="s">
        <v>2346</v>
      </c>
      <c r="I208" t="s">
        <v>2969</v>
      </c>
      <c r="J208" t="s">
        <v>2375</v>
      </c>
    </row>
    <row r="209" spans="1:10">
      <c r="A209">
        <v>948029473</v>
      </c>
      <c r="B209" t="s">
        <v>2970</v>
      </c>
      <c r="C209" t="s">
        <v>2334</v>
      </c>
      <c r="D209" t="s">
        <v>49</v>
      </c>
      <c r="E209" t="s">
        <v>2335</v>
      </c>
      <c r="F209" s="53" t="s">
        <v>2971</v>
      </c>
      <c r="H209" t="s">
        <v>2346</v>
      </c>
      <c r="I209" t="s">
        <v>2972</v>
      </c>
      <c r="J209" t="s">
        <v>2375</v>
      </c>
    </row>
    <row r="210" spans="1:10">
      <c r="A210">
        <v>948029482</v>
      </c>
      <c r="B210" t="s">
        <v>2973</v>
      </c>
      <c r="C210" t="s">
        <v>2334</v>
      </c>
      <c r="D210" t="s">
        <v>49</v>
      </c>
      <c r="E210" t="s">
        <v>2335</v>
      </c>
      <c r="F210" s="53" t="s">
        <v>2974</v>
      </c>
      <c r="H210" t="s">
        <v>2346</v>
      </c>
      <c r="I210" t="s">
        <v>2975</v>
      </c>
      <c r="J210" t="s">
        <v>2375</v>
      </c>
    </row>
    <row r="211" spans="1:10">
      <c r="A211">
        <v>948029491</v>
      </c>
      <c r="B211" t="s">
        <v>2976</v>
      </c>
      <c r="C211" t="s">
        <v>2334</v>
      </c>
      <c r="D211" t="s">
        <v>49</v>
      </c>
      <c r="E211" t="s">
        <v>2335</v>
      </c>
      <c r="F211" s="53" t="s">
        <v>2977</v>
      </c>
      <c r="H211" t="s">
        <v>2346</v>
      </c>
      <c r="I211" t="s">
        <v>2978</v>
      </c>
      <c r="J211" t="s">
        <v>2375</v>
      </c>
    </row>
    <row r="212" spans="1:10">
      <c r="A212">
        <v>948032502</v>
      </c>
      <c r="B212" t="s">
        <v>2979</v>
      </c>
      <c r="C212" t="s">
        <v>2334</v>
      </c>
      <c r="D212" t="s">
        <v>49</v>
      </c>
      <c r="E212" t="s">
        <v>2335</v>
      </c>
      <c r="F212" s="53" t="s">
        <v>2980</v>
      </c>
      <c r="H212" t="s">
        <v>2346</v>
      </c>
      <c r="I212" t="s">
        <v>2981</v>
      </c>
      <c r="J212" t="s">
        <v>2375</v>
      </c>
    </row>
    <row r="213" spans="1:10">
      <c r="A213">
        <v>948030518</v>
      </c>
      <c r="B213" t="s">
        <v>2982</v>
      </c>
      <c r="C213" t="s">
        <v>2334</v>
      </c>
      <c r="D213" t="s">
        <v>49</v>
      </c>
      <c r="E213" t="s">
        <v>2335</v>
      </c>
      <c r="F213" s="53" t="s">
        <v>2983</v>
      </c>
      <c r="H213" t="s">
        <v>2346</v>
      </c>
      <c r="I213" t="s">
        <v>2984</v>
      </c>
      <c r="J213" t="s">
        <v>2375</v>
      </c>
    </row>
    <row r="214" spans="1:10">
      <c r="A214">
        <v>948029465</v>
      </c>
      <c r="B214" t="s">
        <v>2985</v>
      </c>
      <c r="C214" t="s">
        <v>2334</v>
      </c>
      <c r="D214" t="s">
        <v>49</v>
      </c>
      <c r="E214" t="s">
        <v>2335</v>
      </c>
      <c r="F214" s="53" t="s">
        <v>2986</v>
      </c>
      <c r="H214" t="s">
        <v>2346</v>
      </c>
      <c r="I214" t="s">
        <v>2987</v>
      </c>
      <c r="J214" t="s">
        <v>2375</v>
      </c>
    </row>
    <row r="215" spans="1:10">
      <c r="A215">
        <v>948029474</v>
      </c>
      <c r="B215" t="s">
        <v>2988</v>
      </c>
      <c r="C215" t="s">
        <v>2334</v>
      </c>
      <c r="D215" t="s">
        <v>49</v>
      </c>
      <c r="E215" t="s">
        <v>2335</v>
      </c>
      <c r="F215" s="53" t="s">
        <v>2989</v>
      </c>
      <c r="H215" t="s">
        <v>2346</v>
      </c>
      <c r="I215" t="s">
        <v>2990</v>
      </c>
      <c r="J215" t="s">
        <v>2375</v>
      </c>
    </row>
    <row r="216" spans="1:10">
      <c r="A216">
        <v>948029483</v>
      </c>
      <c r="B216" t="s">
        <v>2991</v>
      </c>
      <c r="C216" t="s">
        <v>2334</v>
      </c>
      <c r="D216" t="s">
        <v>49</v>
      </c>
      <c r="E216" t="s">
        <v>2335</v>
      </c>
      <c r="F216" s="53" t="s">
        <v>2992</v>
      </c>
      <c r="H216" t="s">
        <v>2346</v>
      </c>
      <c r="I216" t="s">
        <v>2993</v>
      </c>
      <c r="J216" t="s">
        <v>2375</v>
      </c>
    </row>
    <row r="217" spans="1:10">
      <c r="A217">
        <v>948029492</v>
      </c>
      <c r="B217" t="s">
        <v>2994</v>
      </c>
      <c r="C217" t="s">
        <v>2334</v>
      </c>
      <c r="D217" t="s">
        <v>49</v>
      </c>
      <c r="E217" t="s">
        <v>2335</v>
      </c>
      <c r="F217" s="53" t="s">
        <v>2995</v>
      </c>
      <c r="H217" t="s">
        <v>2346</v>
      </c>
      <c r="I217" t="s">
        <v>2996</v>
      </c>
      <c r="J217" t="s">
        <v>2375</v>
      </c>
    </row>
    <row r="218" spans="1:10">
      <c r="A218">
        <v>948032503</v>
      </c>
      <c r="B218" t="s">
        <v>2997</v>
      </c>
      <c r="C218" t="s">
        <v>2334</v>
      </c>
      <c r="D218" t="s">
        <v>49</v>
      </c>
      <c r="E218" t="s">
        <v>2335</v>
      </c>
      <c r="F218" s="53" t="s">
        <v>2998</v>
      </c>
      <c r="H218" t="s">
        <v>2346</v>
      </c>
      <c r="I218" t="s">
        <v>2999</v>
      </c>
      <c r="J218" t="s">
        <v>2375</v>
      </c>
    </row>
    <row r="219" spans="1:10">
      <c r="A219">
        <v>948030519</v>
      </c>
      <c r="B219" t="s">
        <v>3000</v>
      </c>
      <c r="C219" t="s">
        <v>2334</v>
      </c>
      <c r="D219" t="s">
        <v>49</v>
      </c>
      <c r="E219" t="s">
        <v>2335</v>
      </c>
      <c r="F219" s="53" t="s">
        <v>3001</v>
      </c>
      <c r="H219" t="s">
        <v>2346</v>
      </c>
      <c r="I219" t="s">
        <v>3002</v>
      </c>
      <c r="J219" t="s">
        <v>2375</v>
      </c>
    </row>
    <row r="220" spans="1:10">
      <c r="A220">
        <v>948029466</v>
      </c>
      <c r="B220" t="s">
        <v>3003</v>
      </c>
      <c r="C220" t="s">
        <v>2334</v>
      </c>
      <c r="D220" t="s">
        <v>49</v>
      </c>
      <c r="E220" t="s">
        <v>2335</v>
      </c>
      <c r="F220" s="53" t="s">
        <v>3004</v>
      </c>
      <c r="H220" t="s">
        <v>2346</v>
      </c>
      <c r="I220" t="s">
        <v>3005</v>
      </c>
      <c r="J220" t="s">
        <v>2375</v>
      </c>
    </row>
    <row r="221" spans="1:10">
      <c r="A221">
        <v>948029475</v>
      </c>
      <c r="B221" t="s">
        <v>3006</v>
      </c>
      <c r="C221" t="s">
        <v>2334</v>
      </c>
      <c r="D221" t="s">
        <v>49</v>
      </c>
      <c r="E221" t="s">
        <v>2335</v>
      </c>
      <c r="F221" s="53" t="s">
        <v>3007</v>
      </c>
      <c r="H221" t="s">
        <v>2346</v>
      </c>
      <c r="I221" t="s">
        <v>3008</v>
      </c>
      <c r="J221" t="s">
        <v>2375</v>
      </c>
    </row>
    <row r="222" spans="1:10">
      <c r="A222">
        <v>948029484</v>
      </c>
      <c r="B222" t="s">
        <v>3009</v>
      </c>
      <c r="C222" t="s">
        <v>2334</v>
      </c>
      <c r="D222" t="s">
        <v>49</v>
      </c>
      <c r="E222" t="s">
        <v>2335</v>
      </c>
      <c r="F222" s="53" t="s">
        <v>3010</v>
      </c>
      <c r="H222" t="s">
        <v>2346</v>
      </c>
      <c r="I222" t="s">
        <v>3011</v>
      </c>
      <c r="J222" t="s">
        <v>2375</v>
      </c>
    </row>
    <row r="223" spans="1:10">
      <c r="A223">
        <v>948029493</v>
      </c>
      <c r="B223" t="s">
        <v>3012</v>
      </c>
      <c r="C223" t="s">
        <v>2334</v>
      </c>
      <c r="D223" t="s">
        <v>49</v>
      </c>
      <c r="E223" t="s">
        <v>2335</v>
      </c>
      <c r="F223" s="53" t="s">
        <v>3013</v>
      </c>
      <c r="H223" t="s">
        <v>2346</v>
      </c>
      <c r="I223" t="s">
        <v>3014</v>
      </c>
      <c r="J223" t="s">
        <v>2375</v>
      </c>
    </row>
    <row r="224" spans="1:10">
      <c r="A224">
        <v>948032504</v>
      </c>
      <c r="B224" t="s">
        <v>3015</v>
      </c>
      <c r="C224" t="s">
        <v>2334</v>
      </c>
      <c r="D224" t="s">
        <v>49</v>
      </c>
      <c r="E224" t="s">
        <v>2335</v>
      </c>
      <c r="F224" s="53" t="s">
        <v>3016</v>
      </c>
      <c r="H224" t="s">
        <v>2346</v>
      </c>
      <c r="I224" t="s">
        <v>3017</v>
      </c>
      <c r="J224" t="s">
        <v>2375</v>
      </c>
    </row>
    <row r="225" spans="1:10">
      <c r="A225">
        <v>948030520</v>
      </c>
      <c r="B225" t="s">
        <v>3018</v>
      </c>
      <c r="C225" t="s">
        <v>2334</v>
      </c>
      <c r="D225" t="s">
        <v>49</v>
      </c>
      <c r="E225" t="s">
        <v>2335</v>
      </c>
      <c r="F225" s="53" t="s">
        <v>3019</v>
      </c>
      <c r="H225" t="s">
        <v>2346</v>
      </c>
      <c r="I225" t="s">
        <v>3020</v>
      </c>
      <c r="J225" t="s">
        <v>2375</v>
      </c>
    </row>
    <row r="226" spans="1:10">
      <c r="A226">
        <v>948029467</v>
      </c>
      <c r="B226" t="s">
        <v>3021</v>
      </c>
      <c r="C226" t="s">
        <v>2334</v>
      </c>
      <c r="D226" t="s">
        <v>49</v>
      </c>
      <c r="E226" t="s">
        <v>2335</v>
      </c>
      <c r="F226" s="53" t="s">
        <v>3022</v>
      </c>
      <c r="H226" t="s">
        <v>2346</v>
      </c>
      <c r="I226" t="s">
        <v>3023</v>
      </c>
      <c r="J226" t="s">
        <v>2375</v>
      </c>
    </row>
    <row r="227" spans="1:10">
      <c r="A227">
        <v>948029476</v>
      </c>
      <c r="B227" t="s">
        <v>3024</v>
      </c>
      <c r="C227" t="s">
        <v>2334</v>
      </c>
      <c r="D227" t="s">
        <v>49</v>
      </c>
      <c r="E227" t="s">
        <v>2335</v>
      </c>
      <c r="F227" s="53" t="s">
        <v>3025</v>
      </c>
      <c r="H227" t="s">
        <v>2346</v>
      </c>
      <c r="I227" t="s">
        <v>3026</v>
      </c>
      <c r="J227" t="s">
        <v>2375</v>
      </c>
    </row>
    <row r="228" spans="1:10">
      <c r="A228">
        <v>948029485</v>
      </c>
      <c r="B228" t="s">
        <v>3027</v>
      </c>
      <c r="C228" t="s">
        <v>2334</v>
      </c>
      <c r="D228" t="s">
        <v>49</v>
      </c>
      <c r="E228" t="s">
        <v>2335</v>
      </c>
      <c r="F228" s="53" t="s">
        <v>3028</v>
      </c>
      <c r="H228" t="s">
        <v>2346</v>
      </c>
      <c r="I228" t="s">
        <v>3029</v>
      </c>
      <c r="J228" t="s">
        <v>2375</v>
      </c>
    </row>
    <row r="229" spans="1:10">
      <c r="A229">
        <v>948029494</v>
      </c>
      <c r="B229" t="s">
        <v>3030</v>
      </c>
      <c r="C229" t="s">
        <v>2334</v>
      </c>
      <c r="D229" t="s">
        <v>49</v>
      </c>
      <c r="E229" t="s">
        <v>2335</v>
      </c>
      <c r="F229" s="53" t="s">
        <v>3031</v>
      </c>
      <c r="H229" t="s">
        <v>2346</v>
      </c>
      <c r="I229" t="s">
        <v>3032</v>
      </c>
      <c r="J229" t="s">
        <v>2375</v>
      </c>
    </row>
    <row r="230" spans="1:10">
      <c r="A230">
        <v>948032505</v>
      </c>
      <c r="B230" t="s">
        <v>3033</v>
      </c>
      <c r="C230" t="s">
        <v>2334</v>
      </c>
      <c r="D230" t="s">
        <v>49</v>
      </c>
      <c r="E230" t="s">
        <v>2335</v>
      </c>
      <c r="F230" s="53" t="s">
        <v>3034</v>
      </c>
      <c r="H230" t="s">
        <v>2346</v>
      </c>
      <c r="I230" t="s">
        <v>3035</v>
      </c>
      <c r="J230" t="s">
        <v>2375</v>
      </c>
    </row>
    <row r="231" spans="1:10">
      <c r="A231">
        <v>948030521</v>
      </c>
      <c r="B231" t="s">
        <v>3036</v>
      </c>
      <c r="C231" t="s">
        <v>2334</v>
      </c>
      <c r="D231" t="s">
        <v>49</v>
      </c>
      <c r="E231" t="s">
        <v>2335</v>
      </c>
      <c r="F231" s="53" t="s">
        <v>3037</v>
      </c>
      <c r="H231" t="s">
        <v>2346</v>
      </c>
      <c r="I231" t="s">
        <v>3038</v>
      </c>
      <c r="J231" t="s">
        <v>2375</v>
      </c>
    </row>
    <row r="232" spans="1:10">
      <c r="A232">
        <v>948029468</v>
      </c>
      <c r="B232" t="s">
        <v>3039</v>
      </c>
      <c r="C232" t="s">
        <v>2334</v>
      </c>
      <c r="D232" t="s">
        <v>49</v>
      </c>
      <c r="E232" t="s">
        <v>2335</v>
      </c>
      <c r="F232" s="53" t="s">
        <v>3040</v>
      </c>
      <c r="H232" t="s">
        <v>2346</v>
      </c>
      <c r="I232" t="s">
        <v>3041</v>
      </c>
      <c r="J232" t="s">
        <v>2375</v>
      </c>
    </row>
    <row r="233" spans="1:10">
      <c r="A233">
        <v>948029477</v>
      </c>
      <c r="B233" t="s">
        <v>3042</v>
      </c>
      <c r="C233" t="s">
        <v>2334</v>
      </c>
      <c r="D233" t="s">
        <v>49</v>
      </c>
      <c r="E233" t="s">
        <v>2335</v>
      </c>
      <c r="F233" s="53" t="s">
        <v>3043</v>
      </c>
      <c r="H233" t="s">
        <v>2346</v>
      </c>
      <c r="I233" t="s">
        <v>3044</v>
      </c>
      <c r="J233" t="s">
        <v>2375</v>
      </c>
    </row>
    <row r="234" spans="1:10">
      <c r="A234">
        <v>948029486</v>
      </c>
      <c r="B234" t="s">
        <v>3045</v>
      </c>
      <c r="C234" t="s">
        <v>2334</v>
      </c>
      <c r="D234" t="s">
        <v>49</v>
      </c>
      <c r="E234" t="s">
        <v>2335</v>
      </c>
      <c r="F234" s="53" t="s">
        <v>3046</v>
      </c>
      <c r="H234" t="s">
        <v>2346</v>
      </c>
      <c r="I234" t="s">
        <v>3047</v>
      </c>
      <c r="J234" t="s">
        <v>2375</v>
      </c>
    </row>
    <row r="235" spans="1:10">
      <c r="A235">
        <v>948029495</v>
      </c>
      <c r="B235" t="s">
        <v>3048</v>
      </c>
      <c r="C235" t="s">
        <v>2334</v>
      </c>
      <c r="D235" t="s">
        <v>49</v>
      </c>
      <c r="E235" t="s">
        <v>2335</v>
      </c>
      <c r="F235" s="53" t="s">
        <v>3049</v>
      </c>
      <c r="H235" t="s">
        <v>2346</v>
      </c>
      <c r="I235" t="s">
        <v>3050</v>
      </c>
      <c r="J235" t="s">
        <v>2375</v>
      </c>
    </row>
    <row r="236" spans="1:10">
      <c r="A236">
        <v>948032506</v>
      </c>
      <c r="B236" t="s">
        <v>3051</v>
      </c>
      <c r="C236" t="s">
        <v>2334</v>
      </c>
      <c r="D236" t="s">
        <v>49</v>
      </c>
      <c r="E236" t="s">
        <v>2335</v>
      </c>
      <c r="F236" s="53" t="s">
        <v>3052</v>
      </c>
      <c r="H236" t="s">
        <v>2346</v>
      </c>
      <c r="I236" t="s">
        <v>3053</v>
      </c>
      <c r="J236" t="s">
        <v>2375</v>
      </c>
    </row>
    <row r="237" spans="1:10">
      <c r="A237">
        <v>948030522</v>
      </c>
      <c r="B237" t="s">
        <v>3054</v>
      </c>
      <c r="C237" t="s">
        <v>2334</v>
      </c>
      <c r="D237" t="s">
        <v>49</v>
      </c>
      <c r="E237" t="s">
        <v>2335</v>
      </c>
      <c r="F237" s="53" t="s">
        <v>3055</v>
      </c>
      <c r="H237" t="s">
        <v>2346</v>
      </c>
      <c r="I237" t="s">
        <v>3056</v>
      </c>
      <c r="J237" t="s">
        <v>2375</v>
      </c>
    </row>
    <row r="238" spans="1:10">
      <c r="A238">
        <v>948029469</v>
      </c>
      <c r="B238" t="s">
        <v>3057</v>
      </c>
      <c r="C238" t="s">
        <v>2334</v>
      </c>
      <c r="D238" t="s">
        <v>49</v>
      </c>
      <c r="E238" t="s">
        <v>2335</v>
      </c>
      <c r="F238" s="53" t="s">
        <v>3058</v>
      </c>
      <c r="H238" t="s">
        <v>2346</v>
      </c>
      <c r="I238" t="s">
        <v>3059</v>
      </c>
      <c r="J238" t="s">
        <v>2375</v>
      </c>
    </row>
    <row r="239" spans="1:10">
      <c r="A239">
        <v>948029478</v>
      </c>
      <c r="B239" t="s">
        <v>3060</v>
      </c>
      <c r="C239" t="s">
        <v>2334</v>
      </c>
      <c r="D239" t="s">
        <v>49</v>
      </c>
      <c r="E239" t="s">
        <v>2335</v>
      </c>
      <c r="F239" s="53" t="s">
        <v>3061</v>
      </c>
      <c r="H239" t="s">
        <v>2346</v>
      </c>
      <c r="I239" t="s">
        <v>3062</v>
      </c>
      <c r="J239" t="s">
        <v>2375</v>
      </c>
    </row>
    <row r="240" spans="1:10">
      <c r="A240">
        <v>948029487</v>
      </c>
      <c r="B240" t="s">
        <v>3063</v>
      </c>
      <c r="C240" t="s">
        <v>2334</v>
      </c>
      <c r="D240" t="s">
        <v>49</v>
      </c>
      <c r="E240" t="s">
        <v>2335</v>
      </c>
      <c r="F240" s="53" t="s">
        <v>3064</v>
      </c>
      <c r="H240" t="s">
        <v>2346</v>
      </c>
      <c r="I240" t="s">
        <v>3065</v>
      </c>
      <c r="J240" t="s">
        <v>2375</v>
      </c>
    </row>
    <row r="241" spans="1:10">
      <c r="A241">
        <v>948032498</v>
      </c>
      <c r="B241" t="s">
        <v>3066</v>
      </c>
      <c r="C241" t="s">
        <v>2334</v>
      </c>
      <c r="D241" t="s">
        <v>49</v>
      </c>
      <c r="E241" t="s">
        <v>2335</v>
      </c>
      <c r="F241" s="53" t="s">
        <v>3067</v>
      </c>
      <c r="H241" t="s">
        <v>2346</v>
      </c>
      <c r="I241" t="s">
        <v>3068</v>
      </c>
      <c r="J241" t="s">
        <v>2375</v>
      </c>
    </row>
    <row r="242" spans="1:10">
      <c r="A242">
        <v>948032507</v>
      </c>
      <c r="B242" t="s">
        <v>3069</v>
      </c>
      <c r="C242" t="s">
        <v>2334</v>
      </c>
      <c r="D242" t="s">
        <v>49</v>
      </c>
      <c r="E242" t="s">
        <v>2335</v>
      </c>
      <c r="F242" s="53" t="s">
        <v>3070</v>
      </c>
      <c r="H242" t="s">
        <v>2346</v>
      </c>
      <c r="I242" t="s">
        <v>3071</v>
      </c>
      <c r="J242" t="s">
        <v>2375</v>
      </c>
    </row>
    <row r="243" spans="1:10">
      <c r="A243">
        <v>948030523</v>
      </c>
      <c r="B243" t="s">
        <v>3072</v>
      </c>
      <c r="C243" t="s">
        <v>2334</v>
      </c>
      <c r="D243" t="s">
        <v>49</v>
      </c>
      <c r="E243" t="s">
        <v>2335</v>
      </c>
      <c r="F243" s="53" t="s">
        <v>3073</v>
      </c>
      <c r="H243" t="s">
        <v>2346</v>
      </c>
      <c r="I243" t="s">
        <v>3074</v>
      </c>
      <c r="J243" t="s">
        <v>2375</v>
      </c>
    </row>
    <row r="244" spans="1:10">
      <c r="A244">
        <v>948029470</v>
      </c>
      <c r="B244" t="s">
        <v>3075</v>
      </c>
      <c r="C244" t="s">
        <v>2334</v>
      </c>
      <c r="D244" t="s">
        <v>49</v>
      </c>
      <c r="E244" t="s">
        <v>2335</v>
      </c>
      <c r="F244" s="53" t="s">
        <v>3076</v>
      </c>
      <c r="H244" t="s">
        <v>2346</v>
      </c>
      <c r="I244" t="s">
        <v>3077</v>
      </c>
      <c r="J244" t="s">
        <v>2375</v>
      </c>
    </row>
    <row r="245" spans="1:10">
      <c r="A245">
        <v>948029479</v>
      </c>
      <c r="B245" t="s">
        <v>3078</v>
      </c>
      <c r="C245" t="s">
        <v>2334</v>
      </c>
      <c r="D245" t="s">
        <v>49</v>
      </c>
      <c r="E245" t="s">
        <v>2335</v>
      </c>
      <c r="F245" s="53" t="s">
        <v>3079</v>
      </c>
      <c r="H245" t="s">
        <v>2346</v>
      </c>
      <c r="I245" t="s">
        <v>3080</v>
      </c>
      <c r="J245" t="s">
        <v>2375</v>
      </c>
    </row>
    <row r="246" spans="1:10">
      <c r="A246">
        <v>948029488</v>
      </c>
      <c r="B246" t="s">
        <v>3081</v>
      </c>
      <c r="C246" t="s">
        <v>2334</v>
      </c>
      <c r="D246" t="s">
        <v>49</v>
      </c>
      <c r="E246" t="s">
        <v>2335</v>
      </c>
      <c r="F246" s="53" t="s">
        <v>3082</v>
      </c>
      <c r="H246" t="s">
        <v>2346</v>
      </c>
      <c r="I246" t="s">
        <v>3083</v>
      </c>
      <c r="J246" t="s">
        <v>2375</v>
      </c>
    </row>
    <row r="247" spans="1:10">
      <c r="A247">
        <v>948032499</v>
      </c>
      <c r="B247" t="s">
        <v>3084</v>
      </c>
      <c r="C247" t="s">
        <v>2334</v>
      </c>
      <c r="D247" t="s">
        <v>49</v>
      </c>
      <c r="E247" t="s">
        <v>2335</v>
      </c>
      <c r="F247" s="53" t="s">
        <v>3085</v>
      </c>
      <c r="H247" t="s">
        <v>2346</v>
      </c>
      <c r="I247" t="s">
        <v>3086</v>
      </c>
      <c r="J247" t="s">
        <v>2375</v>
      </c>
    </row>
    <row r="248" spans="1:10">
      <c r="A248">
        <v>948032508</v>
      </c>
      <c r="B248" t="s">
        <v>3087</v>
      </c>
      <c r="C248" t="s">
        <v>2334</v>
      </c>
      <c r="D248" t="s">
        <v>49</v>
      </c>
      <c r="E248" t="s">
        <v>2335</v>
      </c>
      <c r="F248" s="53" t="s">
        <v>3088</v>
      </c>
      <c r="H248" t="s">
        <v>2346</v>
      </c>
      <c r="I248" t="s">
        <v>3089</v>
      </c>
      <c r="J248" t="s">
        <v>2375</v>
      </c>
    </row>
    <row r="249" spans="1:10">
      <c r="A249">
        <v>948030524</v>
      </c>
      <c r="B249" t="s">
        <v>3090</v>
      </c>
      <c r="C249" t="s">
        <v>2334</v>
      </c>
      <c r="D249" t="s">
        <v>49</v>
      </c>
      <c r="E249" t="s">
        <v>2335</v>
      </c>
      <c r="F249" s="53" t="s">
        <v>3091</v>
      </c>
      <c r="H249" t="s">
        <v>2346</v>
      </c>
      <c r="I249" t="s">
        <v>3092</v>
      </c>
      <c r="J249" t="s">
        <v>2375</v>
      </c>
    </row>
    <row r="250" spans="1:10">
      <c r="A250">
        <v>948032510</v>
      </c>
      <c r="B250" t="s">
        <v>3093</v>
      </c>
      <c r="C250" t="s">
        <v>2334</v>
      </c>
      <c r="D250" t="s">
        <v>49</v>
      </c>
      <c r="E250" t="s">
        <v>2335</v>
      </c>
      <c r="F250" s="53" t="s">
        <v>3094</v>
      </c>
      <c r="H250" t="s">
        <v>2346</v>
      </c>
      <c r="I250" t="s">
        <v>3095</v>
      </c>
      <c r="J250" t="s">
        <v>2375</v>
      </c>
    </row>
    <row r="251" spans="1:10">
      <c r="A251">
        <v>948029471</v>
      </c>
      <c r="B251" t="s">
        <v>3096</v>
      </c>
      <c r="C251" t="s">
        <v>2334</v>
      </c>
      <c r="D251" t="s">
        <v>49</v>
      </c>
      <c r="E251" t="s">
        <v>2335</v>
      </c>
      <c r="F251" s="53" t="s">
        <v>3097</v>
      </c>
      <c r="H251" t="s">
        <v>2346</v>
      </c>
      <c r="I251" t="s">
        <v>3098</v>
      </c>
      <c r="J251" t="s">
        <v>2375</v>
      </c>
    </row>
    <row r="252" spans="1:10">
      <c r="A252">
        <v>948032513</v>
      </c>
      <c r="B252" t="s">
        <v>3099</v>
      </c>
      <c r="C252" t="s">
        <v>2334</v>
      </c>
      <c r="D252" t="s">
        <v>49</v>
      </c>
      <c r="E252" t="s">
        <v>2335</v>
      </c>
      <c r="F252" s="53" t="s">
        <v>3100</v>
      </c>
      <c r="H252" t="s">
        <v>2346</v>
      </c>
      <c r="I252" t="s">
        <v>3101</v>
      </c>
      <c r="J252" t="s">
        <v>2375</v>
      </c>
    </row>
    <row r="253" spans="1:10">
      <c r="A253">
        <v>948029480</v>
      </c>
      <c r="B253" t="s">
        <v>3102</v>
      </c>
      <c r="C253" t="s">
        <v>2334</v>
      </c>
      <c r="D253" t="s">
        <v>49</v>
      </c>
      <c r="E253" t="s">
        <v>2335</v>
      </c>
      <c r="F253" s="53" t="s">
        <v>3103</v>
      </c>
      <c r="H253" t="s">
        <v>2346</v>
      </c>
      <c r="I253" t="s">
        <v>3104</v>
      </c>
      <c r="J253" t="s">
        <v>2375</v>
      </c>
    </row>
    <row r="254" spans="1:10">
      <c r="A254">
        <v>948032511</v>
      </c>
      <c r="B254" t="s">
        <v>3105</v>
      </c>
      <c r="C254" t="s">
        <v>2334</v>
      </c>
      <c r="D254" t="s">
        <v>49</v>
      </c>
      <c r="E254" t="s">
        <v>2335</v>
      </c>
      <c r="F254" s="53" t="s">
        <v>3106</v>
      </c>
      <c r="H254" t="s">
        <v>2346</v>
      </c>
      <c r="I254" t="s">
        <v>3107</v>
      </c>
      <c r="J254" t="s">
        <v>2375</v>
      </c>
    </row>
    <row r="255" spans="1:10">
      <c r="A255">
        <v>948029489</v>
      </c>
      <c r="B255" t="s">
        <v>3108</v>
      </c>
      <c r="C255" t="s">
        <v>2334</v>
      </c>
      <c r="D255" t="s">
        <v>49</v>
      </c>
      <c r="E255" t="s">
        <v>2335</v>
      </c>
      <c r="F255" s="53" t="s">
        <v>3109</v>
      </c>
      <c r="H255" t="s">
        <v>2346</v>
      </c>
      <c r="I255" t="s">
        <v>3110</v>
      </c>
      <c r="J255" t="s">
        <v>2375</v>
      </c>
    </row>
    <row r="256" spans="1:10">
      <c r="A256">
        <v>948032514</v>
      </c>
      <c r="B256" t="s">
        <v>3111</v>
      </c>
      <c r="C256" t="s">
        <v>2334</v>
      </c>
      <c r="D256" t="s">
        <v>49</v>
      </c>
      <c r="E256" t="s">
        <v>2335</v>
      </c>
      <c r="F256" s="53" t="s">
        <v>3112</v>
      </c>
      <c r="H256" t="s">
        <v>2346</v>
      </c>
      <c r="I256" t="s">
        <v>3113</v>
      </c>
      <c r="J256" t="s">
        <v>2375</v>
      </c>
    </row>
    <row r="257" spans="1:10">
      <c r="A257">
        <v>948032500</v>
      </c>
      <c r="B257" t="s">
        <v>3114</v>
      </c>
      <c r="C257" t="s">
        <v>2334</v>
      </c>
      <c r="D257" t="s">
        <v>49</v>
      </c>
      <c r="E257" t="s">
        <v>2335</v>
      </c>
      <c r="F257" s="53" t="s">
        <v>3115</v>
      </c>
      <c r="H257" t="s">
        <v>2346</v>
      </c>
      <c r="I257" t="s">
        <v>3116</v>
      </c>
      <c r="J257" t="s">
        <v>2375</v>
      </c>
    </row>
    <row r="258" spans="1:10">
      <c r="A258">
        <v>948032512</v>
      </c>
      <c r="B258" t="s">
        <v>3117</v>
      </c>
      <c r="C258" t="s">
        <v>2334</v>
      </c>
      <c r="D258" t="s">
        <v>49</v>
      </c>
      <c r="E258" t="s">
        <v>2335</v>
      </c>
      <c r="F258" s="53" t="s">
        <v>3118</v>
      </c>
      <c r="H258" t="s">
        <v>2346</v>
      </c>
      <c r="I258" t="s">
        <v>3119</v>
      </c>
      <c r="J258" t="s">
        <v>2375</v>
      </c>
    </row>
    <row r="259" spans="1:10">
      <c r="A259">
        <v>948032509</v>
      </c>
      <c r="B259" t="s">
        <v>3120</v>
      </c>
      <c r="C259" t="s">
        <v>2334</v>
      </c>
      <c r="D259" t="s">
        <v>49</v>
      </c>
      <c r="E259" t="s">
        <v>2335</v>
      </c>
      <c r="F259" s="53" t="s">
        <v>3121</v>
      </c>
      <c r="H259" t="s">
        <v>2346</v>
      </c>
      <c r="I259" t="s">
        <v>3122</v>
      </c>
      <c r="J259" t="s">
        <v>2375</v>
      </c>
    </row>
    <row r="260" spans="1:10">
      <c r="A260">
        <v>948032515</v>
      </c>
      <c r="B260" t="s">
        <v>3123</v>
      </c>
      <c r="C260" t="s">
        <v>2334</v>
      </c>
      <c r="D260" t="s">
        <v>49</v>
      </c>
      <c r="E260" t="s">
        <v>2335</v>
      </c>
      <c r="F260" s="53" t="s">
        <v>3124</v>
      </c>
      <c r="H260" t="s">
        <v>2346</v>
      </c>
      <c r="I260" t="s">
        <v>3125</v>
      </c>
      <c r="J260" t="s">
        <v>2375</v>
      </c>
    </row>
    <row r="261" spans="1:10">
      <c r="A261">
        <v>948032516</v>
      </c>
      <c r="B261" t="s">
        <v>3126</v>
      </c>
      <c r="C261" t="s">
        <v>2334</v>
      </c>
      <c r="D261" t="s">
        <v>49</v>
      </c>
      <c r="E261" t="s">
        <v>2335</v>
      </c>
      <c r="F261" s="53" t="s">
        <v>3127</v>
      </c>
      <c r="H261" t="s">
        <v>2346</v>
      </c>
      <c r="I261" t="s">
        <v>3128</v>
      </c>
      <c r="J261" t="s">
        <v>2375</v>
      </c>
    </row>
    <row r="262" spans="1:10">
      <c r="A262">
        <v>948032517</v>
      </c>
      <c r="B262" t="s">
        <v>3129</v>
      </c>
      <c r="C262" t="s">
        <v>2334</v>
      </c>
      <c r="D262" t="s">
        <v>49</v>
      </c>
      <c r="E262" t="s">
        <v>2335</v>
      </c>
      <c r="F262" s="53" t="s">
        <v>3130</v>
      </c>
      <c r="H262" t="s">
        <v>2346</v>
      </c>
      <c r="I262" t="s">
        <v>3131</v>
      </c>
      <c r="J262" t="s">
        <v>2375</v>
      </c>
    </row>
    <row r="263" spans="1:10">
      <c r="A263">
        <v>948032518</v>
      </c>
      <c r="B263" t="s">
        <v>3132</v>
      </c>
      <c r="C263" t="s">
        <v>2334</v>
      </c>
      <c r="D263" t="s">
        <v>49</v>
      </c>
      <c r="E263" t="s">
        <v>2335</v>
      </c>
      <c r="F263" s="53" t="s">
        <v>3133</v>
      </c>
      <c r="H263" t="s">
        <v>2346</v>
      </c>
      <c r="I263" t="s">
        <v>3134</v>
      </c>
      <c r="J263" t="s">
        <v>2375</v>
      </c>
    </row>
    <row r="264" spans="1:10">
      <c r="A264">
        <v>948032519</v>
      </c>
      <c r="B264" t="s">
        <v>3135</v>
      </c>
      <c r="C264" t="s">
        <v>2334</v>
      </c>
      <c r="D264" t="s">
        <v>49</v>
      </c>
      <c r="E264" t="s">
        <v>2335</v>
      </c>
      <c r="F264" s="53" t="s">
        <v>3136</v>
      </c>
      <c r="H264" t="s">
        <v>2346</v>
      </c>
      <c r="I264" t="s">
        <v>3137</v>
      </c>
      <c r="J264" t="s">
        <v>2375</v>
      </c>
    </row>
    <row r="265" spans="1:10">
      <c r="A265">
        <v>948032520</v>
      </c>
      <c r="B265" t="s">
        <v>3138</v>
      </c>
      <c r="C265" t="s">
        <v>2334</v>
      </c>
      <c r="D265" t="s">
        <v>49</v>
      </c>
      <c r="E265" t="s">
        <v>2335</v>
      </c>
      <c r="F265" s="53" t="s">
        <v>3139</v>
      </c>
      <c r="H265" t="s">
        <v>2346</v>
      </c>
      <c r="I265" t="s">
        <v>3140</v>
      </c>
      <c r="J265" t="s">
        <v>2375</v>
      </c>
    </row>
    <row r="266" spans="1:10">
      <c r="A266">
        <v>948032521</v>
      </c>
      <c r="B266" t="s">
        <v>3141</v>
      </c>
      <c r="C266" t="s">
        <v>2334</v>
      </c>
      <c r="D266" t="s">
        <v>49</v>
      </c>
      <c r="E266" t="s">
        <v>2335</v>
      </c>
      <c r="F266" s="53" t="s">
        <v>3142</v>
      </c>
      <c r="H266" t="s">
        <v>2346</v>
      </c>
      <c r="I266" t="s">
        <v>3143</v>
      </c>
      <c r="J266" t="s">
        <v>2375</v>
      </c>
    </row>
    <row r="267" spans="1:10">
      <c r="A267">
        <v>1418261213</v>
      </c>
      <c r="B267" t="s">
        <v>3144</v>
      </c>
      <c r="C267" t="s">
        <v>2344</v>
      </c>
      <c r="D267" t="s">
        <v>49</v>
      </c>
      <c r="E267" t="s">
        <v>2335</v>
      </c>
      <c r="F267" s="53" t="s">
        <v>3145</v>
      </c>
      <c r="H267" t="s">
        <v>2346</v>
      </c>
      <c r="I267" t="s">
        <v>3146</v>
      </c>
      <c r="J267" t="s">
        <v>2375</v>
      </c>
    </row>
    <row r="268" spans="1:10">
      <c r="A268">
        <v>948032524</v>
      </c>
      <c r="B268" t="s">
        <v>3147</v>
      </c>
      <c r="C268" t="s">
        <v>2334</v>
      </c>
      <c r="D268" t="s">
        <v>49</v>
      </c>
      <c r="E268" t="s">
        <v>2335</v>
      </c>
      <c r="F268" s="53" t="s">
        <v>3148</v>
      </c>
      <c r="H268" t="s">
        <v>2346</v>
      </c>
      <c r="I268" t="s">
        <v>3149</v>
      </c>
      <c r="J268" t="s">
        <v>2375</v>
      </c>
    </row>
    <row r="269" spans="1:10">
      <c r="A269">
        <v>948032525</v>
      </c>
      <c r="B269" t="s">
        <v>3150</v>
      </c>
      <c r="C269" t="s">
        <v>2334</v>
      </c>
      <c r="D269" t="s">
        <v>49</v>
      </c>
      <c r="E269" t="s">
        <v>2335</v>
      </c>
      <c r="F269" s="53" t="s">
        <v>3151</v>
      </c>
      <c r="H269" t="s">
        <v>2346</v>
      </c>
      <c r="I269" t="s">
        <v>3152</v>
      </c>
      <c r="J269" t="s">
        <v>2375</v>
      </c>
    </row>
    <row r="270" spans="1:10">
      <c r="A270">
        <v>1033698541</v>
      </c>
      <c r="B270" t="s">
        <v>3153</v>
      </c>
      <c r="C270" t="s">
        <v>2334</v>
      </c>
      <c r="D270" t="s">
        <v>49</v>
      </c>
      <c r="E270" t="s">
        <v>2335</v>
      </c>
      <c r="F270" s="53" t="s">
        <v>3154</v>
      </c>
      <c r="H270" t="s">
        <v>2346</v>
      </c>
      <c r="I270" t="s">
        <v>3155</v>
      </c>
      <c r="J270" t="s">
        <v>2375</v>
      </c>
    </row>
    <row r="271" spans="1:10">
      <c r="A271">
        <v>1033698523</v>
      </c>
      <c r="B271" t="s">
        <v>3156</v>
      </c>
      <c r="C271" t="s">
        <v>2334</v>
      </c>
      <c r="D271" t="s">
        <v>49</v>
      </c>
      <c r="E271" t="s">
        <v>2335</v>
      </c>
      <c r="F271" s="53" t="s">
        <v>3157</v>
      </c>
      <c r="H271" t="s">
        <v>2346</v>
      </c>
      <c r="I271" t="s">
        <v>3158</v>
      </c>
      <c r="J271" t="s">
        <v>2375</v>
      </c>
    </row>
    <row r="272" spans="1:10">
      <c r="A272">
        <v>1033698522</v>
      </c>
      <c r="B272" t="s">
        <v>3159</v>
      </c>
      <c r="C272" t="s">
        <v>2334</v>
      </c>
      <c r="D272" t="s">
        <v>49</v>
      </c>
      <c r="E272" t="s">
        <v>2335</v>
      </c>
      <c r="F272" s="53" t="s">
        <v>3160</v>
      </c>
      <c r="H272" t="s">
        <v>2346</v>
      </c>
      <c r="I272" t="s">
        <v>3161</v>
      </c>
      <c r="J272" t="s">
        <v>2375</v>
      </c>
    </row>
    <row r="273" spans="1:10">
      <c r="A273">
        <v>948030554</v>
      </c>
      <c r="B273" t="s">
        <v>3162</v>
      </c>
      <c r="C273" t="s">
        <v>2334</v>
      </c>
      <c r="D273" t="s">
        <v>49</v>
      </c>
      <c r="E273" t="s">
        <v>2335</v>
      </c>
      <c r="F273" s="53" t="s">
        <v>3163</v>
      </c>
      <c r="H273" t="s">
        <v>2346</v>
      </c>
      <c r="I273" t="s">
        <v>3164</v>
      </c>
      <c r="J273" t="s">
        <v>2375</v>
      </c>
    </row>
    <row r="274" spans="1:10">
      <c r="A274">
        <v>948030555</v>
      </c>
      <c r="B274" t="s">
        <v>3165</v>
      </c>
      <c r="C274" t="s">
        <v>2334</v>
      </c>
      <c r="D274" t="s">
        <v>49</v>
      </c>
      <c r="E274" t="s">
        <v>2335</v>
      </c>
      <c r="F274" s="53" t="s">
        <v>3166</v>
      </c>
      <c r="H274" t="s">
        <v>2346</v>
      </c>
      <c r="I274" t="s">
        <v>3167</v>
      </c>
      <c r="J274" t="s">
        <v>2375</v>
      </c>
    </row>
    <row r="275" spans="1:10">
      <c r="A275">
        <v>948030556</v>
      </c>
      <c r="B275" t="s">
        <v>3168</v>
      </c>
      <c r="C275" t="s">
        <v>2334</v>
      </c>
      <c r="D275" t="s">
        <v>49</v>
      </c>
      <c r="E275" t="s">
        <v>2335</v>
      </c>
      <c r="F275" s="53" t="s">
        <v>3169</v>
      </c>
      <c r="H275" t="s">
        <v>2346</v>
      </c>
      <c r="I275" t="s">
        <v>3170</v>
      </c>
      <c r="J275" t="s">
        <v>2375</v>
      </c>
    </row>
    <row r="276" spans="1:10">
      <c r="A276">
        <v>948081811</v>
      </c>
      <c r="B276" t="s">
        <v>3171</v>
      </c>
      <c r="C276" t="s">
        <v>2334</v>
      </c>
      <c r="D276" t="s">
        <v>49</v>
      </c>
      <c r="E276" t="s">
        <v>2335</v>
      </c>
      <c r="F276" s="53" t="s">
        <v>3172</v>
      </c>
      <c r="H276" t="s">
        <v>2346</v>
      </c>
      <c r="I276" t="s">
        <v>3173</v>
      </c>
      <c r="J276" t="s">
        <v>2375</v>
      </c>
    </row>
    <row r="277" spans="1:10">
      <c r="A277">
        <v>948032334</v>
      </c>
      <c r="B277" t="s">
        <v>3174</v>
      </c>
      <c r="C277" t="s">
        <v>2334</v>
      </c>
      <c r="D277" t="s">
        <v>49</v>
      </c>
      <c r="E277" t="s">
        <v>2335</v>
      </c>
      <c r="F277" s="53" t="s">
        <v>3175</v>
      </c>
      <c r="H277" t="s">
        <v>2346</v>
      </c>
      <c r="I277" t="s">
        <v>3176</v>
      </c>
      <c r="J277" t="s">
        <v>2375</v>
      </c>
    </row>
    <row r="278" spans="1:10">
      <c r="A278">
        <v>948032335</v>
      </c>
      <c r="B278" t="s">
        <v>3177</v>
      </c>
      <c r="C278" t="s">
        <v>2334</v>
      </c>
      <c r="D278" t="s">
        <v>49</v>
      </c>
      <c r="E278" t="s">
        <v>2335</v>
      </c>
      <c r="F278" s="53" t="s">
        <v>3178</v>
      </c>
      <c r="H278" t="s">
        <v>2346</v>
      </c>
      <c r="I278" t="s">
        <v>3179</v>
      </c>
      <c r="J278" t="s">
        <v>2375</v>
      </c>
    </row>
    <row r="279" spans="1:10">
      <c r="A279">
        <v>1053814294</v>
      </c>
      <c r="B279" t="s">
        <v>3180</v>
      </c>
      <c r="C279" t="s">
        <v>2334</v>
      </c>
      <c r="D279" t="s">
        <v>49</v>
      </c>
      <c r="E279" t="s">
        <v>2335</v>
      </c>
      <c r="F279" s="53" t="s">
        <v>3181</v>
      </c>
      <c r="H279" t="s">
        <v>2346</v>
      </c>
      <c r="I279" t="s">
        <v>3182</v>
      </c>
      <c r="J279" t="s">
        <v>2375</v>
      </c>
    </row>
    <row r="280" spans="1:10">
      <c r="A280">
        <v>948032337</v>
      </c>
      <c r="B280" t="s">
        <v>3183</v>
      </c>
      <c r="C280" t="s">
        <v>2334</v>
      </c>
      <c r="D280" t="s">
        <v>49</v>
      </c>
      <c r="E280" t="s">
        <v>2335</v>
      </c>
      <c r="F280" s="53" t="s">
        <v>3184</v>
      </c>
      <c r="H280" t="s">
        <v>3185</v>
      </c>
      <c r="I280" t="s">
        <v>3186</v>
      </c>
      <c r="J280" t="s">
        <v>2375</v>
      </c>
    </row>
    <row r="281" spans="1:10">
      <c r="A281">
        <v>948032338</v>
      </c>
      <c r="B281" t="s">
        <v>3187</v>
      </c>
      <c r="C281" t="s">
        <v>2334</v>
      </c>
      <c r="D281" t="s">
        <v>49</v>
      </c>
      <c r="E281" t="s">
        <v>2335</v>
      </c>
      <c r="F281" s="53" t="s">
        <v>3188</v>
      </c>
      <c r="H281" t="s">
        <v>2346</v>
      </c>
      <c r="I281" t="s">
        <v>3189</v>
      </c>
      <c r="J281" t="s">
        <v>2375</v>
      </c>
    </row>
    <row r="282" spans="1:10">
      <c r="A282">
        <v>1033698538</v>
      </c>
      <c r="B282" t="s">
        <v>3190</v>
      </c>
      <c r="C282" t="s">
        <v>2344</v>
      </c>
      <c r="D282" t="s">
        <v>49</v>
      </c>
      <c r="E282" t="s">
        <v>2335</v>
      </c>
      <c r="F282" s="53" t="s">
        <v>3191</v>
      </c>
      <c r="H282" t="s">
        <v>2346</v>
      </c>
      <c r="I282" t="s">
        <v>3192</v>
      </c>
      <c r="J282" t="s">
        <v>2375</v>
      </c>
    </row>
    <row r="283" spans="1:10">
      <c r="A283">
        <v>973814760</v>
      </c>
      <c r="B283" t="s">
        <v>3193</v>
      </c>
      <c r="C283" t="s">
        <v>2334</v>
      </c>
      <c r="D283" t="s">
        <v>49</v>
      </c>
      <c r="E283" t="s">
        <v>2335</v>
      </c>
      <c r="F283" s="53" t="s">
        <v>3194</v>
      </c>
      <c r="H283" t="s">
        <v>3195</v>
      </c>
      <c r="I283" t="s">
        <v>3196</v>
      </c>
      <c r="J283" t="s">
        <v>3197</v>
      </c>
    </row>
    <row r="284" spans="1:10">
      <c r="A284">
        <v>948032383</v>
      </c>
      <c r="B284" t="s">
        <v>3198</v>
      </c>
      <c r="C284" t="s">
        <v>2344</v>
      </c>
      <c r="D284" t="s">
        <v>49</v>
      </c>
      <c r="E284" t="s">
        <v>2335</v>
      </c>
      <c r="F284" s="53" t="s">
        <v>3199</v>
      </c>
      <c r="H284" t="s">
        <v>2346</v>
      </c>
      <c r="I284" t="s">
        <v>3200</v>
      </c>
      <c r="J284" t="s">
        <v>2375</v>
      </c>
    </row>
    <row r="285" spans="1:10">
      <c r="A285">
        <v>948032388</v>
      </c>
      <c r="B285" t="s">
        <v>3201</v>
      </c>
      <c r="C285" t="s">
        <v>2344</v>
      </c>
      <c r="D285" t="s">
        <v>49</v>
      </c>
      <c r="E285" t="s">
        <v>2335</v>
      </c>
      <c r="F285" s="53" t="s">
        <v>3202</v>
      </c>
      <c r="H285" t="s">
        <v>2346</v>
      </c>
      <c r="I285" t="s">
        <v>3203</v>
      </c>
      <c r="J285" t="s">
        <v>2375</v>
      </c>
    </row>
    <row r="286" spans="1:10">
      <c r="A286">
        <v>948032389</v>
      </c>
      <c r="B286" t="s">
        <v>3204</v>
      </c>
      <c r="C286" t="s">
        <v>2344</v>
      </c>
      <c r="D286" t="s">
        <v>49</v>
      </c>
      <c r="E286" t="s">
        <v>2335</v>
      </c>
      <c r="F286" s="53" t="s">
        <v>3205</v>
      </c>
      <c r="H286" t="s">
        <v>2346</v>
      </c>
      <c r="I286" t="s">
        <v>3206</v>
      </c>
      <c r="J286" t="s">
        <v>2375</v>
      </c>
    </row>
    <row r="287" spans="1:10">
      <c r="A287">
        <v>948607038</v>
      </c>
      <c r="B287" t="s">
        <v>3207</v>
      </c>
      <c r="C287" t="s">
        <v>2344</v>
      </c>
      <c r="D287" t="s">
        <v>49</v>
      </c>
      <c r="E287" t="s">
        <v>2335</v>
      </c>
      <c r="F287" s="53" t="s">
        <v>3208</v>
      </c>
      <c r="H287" t="s">
        <v>2346</v>
      </c>
      <c r="I287" t="s">
        <v>3209</v>
      </c>
      <c r="J287" t="s">
        <v>2375</v>
      </c>
    </row>
    <row r="288" spans="1:10">
      <c r="A288">
        <v>948032390</v>
      </c>
      <c r="B288" t="s">
        <v>3210</v>
      </c>
      <c r="C288" t="s">
        <v>2344</v>
      </c>
      <c r="D288" t="s">
        <v>49</v>
      </c>
      <c r="E288" t="s">
        <v>2335</v>
      </c>
      <c r="F288" s="53" t="s">
        <v>3211</v>
      </c>
      <c r="H288" t="s">
        <v>2346</v>
      </c>
      <c r="I288" t="s">
        <v>3212</v>
      </c>
      <c r="J288" t="s">
        <v>2375</v>
      </c>
    </row>
    <row r="289" spans="1:10">
      <c r="A289">
        <v>948032416</v>
      </c>
      <c r="B289" t="s">
        <v>3213</v>
      </c>
      <c r="C289" t="s">
        <v>2344</v>
      </c>
      <c r="D289" t="s">
        <v>49</v>
      </c>
      <c r="E289" t="s">
        <v>2335</v>
      </c>
      <c r="F289" s="53" t="s">
        <v>3214</v>
      </c>
      <c r="H289" t="s">
        <v>2346</v>
      </c>
      <c r="I289" t="s">
        <v>3215</v>
      </c>
      <c r="J289" t="s">
        <v>2375</v>
      </c>
    </row>
    <row r="290" spans="1:10">
      <c r="A290">
        <v>948032391</v>
      </c>
      <c r="B290" t="s">
        <v>3216</v>
      </c>
      <c r="C290" t="s">
        <v>2344</v>
      </c>
      <c r="D290" t="s">
        <v>49</v>
      </c>
      <c r="E290" t="s">
        <v>2335</v>
      </c>
      <c r="F290" s="53" t="s">
        <v>3217</v>
      </c>
      <c r="H290" t="s">
        <v>2346</v>
      </c>
      <c r="I290" t="s">
        <v>3218</v>
      </c>
      <c r="J290" t="s">
        <v>2375</v>
      </c>
    </row>
    <row r="291" spans="1:10">
      <c r="A291">
        <v>948032392</v>
      </c>
      <c r="B291" t="s">
        <v>3219</v>
      </c>
      <c r="C291" t="s">
        <v>2344</v>
      </c>
      <c r="D291" t="s">
        <v>49</v>
      </c>
      <c r="E291" t="s">
        <v>2335</v>
      </c>
      <c r="F291" s="53" t="s">
        <v>3220</v>
      </c>
      <c r="H291" t="s">
        <v>2346</v>
      </c>
      <c r="I291" t="s">
        <v>3221</v>
      </c>
      <c r="J291" t="s">
        <v>2375</v>
      </c>
    </row>
    <row r="292" spans="1:10">
      <c r="A292">
        <v>948032378</v>
      </c>
      <c r="B292" t="s">
        <v>3222</v>
      </c>
      <c r="C292" t="s">
        <v>2344</v>
      </c>
      <c r="D292" t="s">
        <v>49</v>
      </c>
      <c r="E292" t="s">
        <v>2335</v>
      </c>
      <c r="F292" s="53" t="s">
        <v>3223</v>
      </c>
      <c r="H292" t="s">
        <v>2346</v>
      </c>
      <c r="I292" t="s">
        <v>3224</v>
      </c>
      <c r="J292" t="s">
        <v>2375</v>
      </c>
    </row>
    <row r="293" spans="1:10">
      <c r="A293">
        <v>948032379</v>
      </c>
      <c r="B293" t="s">
        <v>3225</v>
      </c>
      <c r="C293" t="s">
        <v>2344</v>
      </c>
      <c r="D293" t="s">
        <v>49</v>
      </c>
      <c r="E293" t="s">
        <v>2335</v>
      </c>
      <c r="F293" s="53" t="s">
        <v>3226</v>
      </c>
      <c r="H293" t="s">
        <v>2346</v>
      </c>
      <c r="I293" t="s">
        <v>3227</v>
      </c>
      <c r="J293" t="s">
        <v>2375</v>
      </c>
    </row>
    <row r="294" spans="1:10">
      <c r="A294">
        <v>948032380</v>
      </c>
      <c r="B294" t="s">
        <v>3228</v>
      </c>
      <c r="C294" t="s">
        <v>2344</v>
      </c>
      <c r="D294" t="s">
        <v>49</v>
      </c>
      <c r="E294" t="s">
        <v>2335</v>
      </c>
      <c r="F294" s="53" t="s">
        <v>3229</v>
      </c>
      <c r="H294" t="s">
        <v>2346</v>
      </c>
      <c r="I294" t="s">
        <v>3230</v>
      </c>
      <c r="J294" t="s">
        <v>2375</v>
      </c>
    </row>
    <row r="295" spans="1:10">
      <c r="A295">
        <v>948032381</v>
      </c>
      <c r="B295" t="s">
        <v>3231</v>
      </c>
      <c r="C295" t="s">
        <v>2344</v>
      </c>
      <c r="D295" t="s">
        <v>49</v>
      </c>
      <c r="E295" t="s">
        <v>2335</v>
      </c>
      <c r="F295" s="53" t="s">
        <v>3232</v>
      </c>
      <c r="H295" t="s">
        <v>2346</v>
      </c>
      <c r="I295" t="s">
        <v>3233</v>
      </c>
      <c r="J295" t="s">
        <v>2375</v>
      </c>
    </row>
    <row r="296" spans="1:10">
      <c r="A296">
        <v>948032382</v>
      </c>
      <c r="B296" t="s">
        <v>3234</v>
      </c>
      <c r="C296" t="s">
        <v>2344</v>
      </c>
      <c r="D296" t="s">
        <v>49</v>
      </c>
      <c r="E296" t="s">
        <v>2335</v>
      </c>
      <c r="F296" s="53" t="s">
        <v>3235</v>
      </c>
      <c r="H296" t="s">
        <v>2346</v>
      </c>
      <c r="I296" t="s">
        <v>3236</v>
      </c>
      <c r="J296" t="s">
        <v>2375</v>
      </c>
    </row>
    <row r="297" spans="1:10">
      <c r="A297">
        <v>948032384</v>
      </c>
      <c r="B297" t="s">
        <v>3237</v>
      </c>
      <c r="C297" t="s">
        <v>2344</v>
      </c>
      <c r="D297" t="s">
        <v>49</v>
      </c>
      <c r="E297" t="s">
        <v>2335</v>
      </c>
      <c r="F297" s="53" t="s">
        <v>3238</v>
      </c>
      <c r="H297" t="s">
        <v>2346</v>
      </c>
      <c r="I297" t="s">
        <v>3239</v>
      </c>
      <c r="J297" t="s">
        <v>2375</v>
      </c>
    </row>
    <row r="298" spans="1:10">
      <c r="A298">
        <v>948032385</v>
      </c>
      <c r="B298" t="s">
        <v>3240</v>
      </c>
      <c r="C298" t="s">
        <v>2344</v>
      </c>
      <c r="D298" t="s">
        <v>49</v>
      </c>
      <c r="E298" t="s">
        <v>2335</v>
      </c>
      <c r="F298" s="53" t="s">
        <v>3241</v>
      </c>
      <c r="H298" t="s">
        <v>2346</v>
      </c>
      <c r="I298" t="s">
        <v>3242</v>
      </c>
      <c r="J298" t="s">
        <v>2375</v>
      </c>
    </row>
    <row r="299" spans="1:10">
      <c r="A299">
        <v>948032386</v>
      </c>
      <c r="B299" t="s">
        <v>3243</v>
      </c>
      <c r="C299" t="s">
        <v>2344</v>
      </c>
      <c r="D299" t="s">
        <v>49</v>
      </c>
      <c r="E299" t="s">
        <v>2335</v>
      </c>
      <c r="F299" s="53" t="s">
        <v>3244</v>
      </c>
      <c r="H299" t="s">
        <v>2346</v>
      </c>
      <c r="I299" t="s">
        <v>3245</v>
      </c>
      <c r="J299" t="s">
        <v>2375</v>
      </c>
    </row>
    <row r="300" spans="1:10">
      <c r="A300">
        <v>948032387</v>
      </c>
      <c r="B300" t="s">
        <v>3246</v>
      </c>
      <c r="C300" t="s">
        <v>2344</v>
      </c>
      <c r="D300" t="s">
        <v>49</v>
      </c>
      <c r="E300" t="s">
        <v>2335</v>
      </c>
      <c r="F300" s="53" t="s">
        <v>3247</v>
      </c>
      <c r="H300" t="s">
        <v>2346</v>
      </c>
      <c r="I300" t="s">
        <v>3248</v>
      </c>
      <c r="J300" t="s">
        <v>2375</v>
      </c>
    </row>
    <row r="301" spans="1:10">
      <c r="A301">
        <v>948032422</v>
      </c>
      <c r="B301" t="s">
        <v>3249</v>
      </c>
      <c r="C301" t="s">
        <v>2344</v>
      </c>
      <c r="D301" t="s">
        <v>49</v>
      </c>
      <c r="E301" t="s">
        <v>2335</v>
      </c>
      <c r="F301" s="53" t="s">
        <v>3250</v>
      </c>
      <c r="H301" t="s">
        <v>2346</v>
      </c>
      <c r="I301" t="s">
        <v>3251</v>
      </c>
      <c r="J301" t="s">
        <v>2375</v>
      </c>
    </row>
    <row r="302" spans="1:10">
      <c r="A302">
        <v>948032423</v>
      </c>
      <c r="B302" t="s">
        <v>3252</v>
      </c>
      <c r="C302" t="s">
        <v>2344</v>
      </c>
      <c r="D302" t="s">
        <v>49</v>
      </c>
      <c r="E302" t="s">
        <v>2335</v>
      </c>
      <c r="F302" s="53" t="s">
        <v>3253</v>
      </c>
      <c r="H302" t="s">
        <v>2346</v>
      </c>
      <c r="I302" t="s">
        <v>3254</v>
      </c>
      <c r="J302" t="s">
        <v>2375</v>
      </c>
    </row>
    <row r="303" spans="1:10">
      <c r="A303">
        <v>948032424</v>
      </c>
      <c r="B303" t="s">
        <v>3255</v>
      </c>
      <c r="C303" t="s">
        <v>2344</v>
      </c>
      <c r="D303" t="s">
        <v>49</v>
      </c>
      <c r="E303" t="s">
        <v>2335</v>
      </c>
      <c r="F303" s="53" t="s">
        <v>3256</v>
      </c>
      <c r="H303" t="s">
        <v>2346</v>
      </c>
      <c r="I303" t="s">
        <v>3257</v>
      </c>
      <c r="J303" t="s">
        <v>2375</v>
      </c>
    </row>
    <row r="304" spans="1:10">
      <c r="A304">
        <v>948032425</v>
      </c>
      <c r="B304" t="s">
        <v>3258</v>
      </c>
      <c r="C304" t="s">
        <v>2344</v>
      </c>
      <c r="D304" t="s">
        <v>49</v>
      </c>
      <c r="E304" t="s">
        <v>2335</v>
      </c>
      <c r="F304" s="53" t="s">
        <v>3259</v>
      </c>
      <c r="H304" t="s">
        <v>2346</v>
      </c>
      <c r="I304" t="s">
        <v>3260</v>
      </c>
      <c r="J304" t="s">
        <v>2375</v>
      </c>
    </row>
    <row r="305" spans="1:10">
      <c r="A305">
        <v>948032426</v>
      </c>
      <c r="B305" t="s">
        <v>3261</v>
      </c>
      <c r="C305" t="s">
        <v>2344</v>
      </c>
      <c r="D305" t="s">
        <v>49</v>
      </c>
      <c r="E305" t="s">
        <v>2335</v>
      </c>
      <c r="F305" s="53" t="s">
        <v>3262</v>
      </c>
      <c r="H305" t="s">
        <v>2346</v>
      </c>
      <c r="I305" t="s">
        <v>3263</v>
      </c>
      <c r="J305" t="s">
        <v>2375</v>
      </c>
    </row>
    <row r="306" spans="1:10">
      <c r="A306">
        <v>1418261205</v>
      </c>
      <c r="B306" t="s">
        <v>3264</v>
      </c>
      <c r="C306" t="s">
        <v>2344</v>
      </c>
      <c r="D306" t="s">
        <v>49</v>
      </c>
      <c r="E306" t="s">
        <v>2335</v>
      </c>
      <c r="F306" s="53" t="s">
        <v>3265</v>
      </c>
      <c r="H306" t="s">
        <v>2346</v>
      </c>
      <c r="I306" t="s">
        <v>3266</v>
      </c>
      <c r="J306" t="s">
        <v>2375</v>
      </c>
    </row>
    <row r="307" spans="1:10">
      <c r="A307">
        <v>949172849</v>
      </c>
      <c r="B307" t="s">
        <v>3267</v>
      </c>
      <c r="C307" t="s">
        <v>2344</v>
      </c>
      <c r="D307" t="s">
        <v>49</v>
      </c>
      <c r="E307" t="s">
        <v>2335</v>
      </c>
      <c r="F307" s="53" t="s">
        <v>3268</v>
      </c>
      <c r="H307" t="s">
        <v>2346</v>
      </c>
      <c r="I307" t="s">
        <v>3269</v>
      </c>
      <c r="J307" t="s">
        <v>2375</v>
      </c>
    </row>
    <row r="308" spans="1:10">
      <c r="A308">
        <v>957055459</v>
      </c>
      <c r="B308" t="s">
        <v>3270</v>
      </c>
      <c r="C308" t="s">
        <v>2344</v>
      </c>
      <c r="D308" t="s">
        <v>49</v>
      </c>
      <c r="E308" t="s">
        <v>2335</v>
      </c>
      <c r="F308" s="53" t="s">
        <v>3271</v>
      </c>
      <c r="H308" t="s">
        <v>2346</v>
      </c>
      <c r="I308" t="s">
        <v>3272</v>
      </c>
      <c r="J308" t="s">
        <v>2375</v>
      </c>
    </row>
    <row r="309" spans="1:10">
      <c r="A309">
        <v>949172810</v>
      </c>
      <c r="B309" t="s">
        <v>3273</v>
      </c>
      <c r="C309" t="s">
        <v>2344</v>
      </c>
      <c r="D309" t="s">
        <v>49</v>
      </c>
      <c r="E309" t="s">
        <v>2335</v>
      </c>
      <c r="F309" s="53" t="s">
        <v>3274</v>
      </c>
      <c r="H309" t="s">
        <v>2346</v>
      </c>
      <c r="I309" t="s">
        <v>3275</v>
      </c>
      <c r="J309" t="s">
        <v>2375</v>
      </c>
    </row>
    <row r="310" spans="1:10">
      <c r="A310">
        <v>957055467</v>
      </c>
      <c r="B310" t="s">
        <v>3276</v>
      </c>
      <c r="C310" t="s">
        <v>2344</v>
      </c>
      <c r="D310" t="s">
        <v>49</v>
      </c>
      <c r="E310" t="s">
        <v>2335</v>
      </c>
      <c r="F310" s="53" t="s">
        <v>3277</v>
      </c>
      <c r="H310" t="s">
        <v>2346</v>
      </c>
      <c r="I310" t="s">
        <v>3278</v>
      </c>
      <c r="J310" t="s">
        <v>2375</v>
      </c>
    </row>
    <row r="311" spans="1:10">
      <c r="A311">
        <v>948030561</v>
      </c>
      <c r="B311" t="s">
        <v>3279</v>
      </c>
      <c r="C311" t="s">
        <v>2334</v>
      </c>
      <c r="D311" t="s">
        <v>49</v>
      </c>
      <c r="E311" t="s">
        <v>2335</v>
      </c>
      <c r="F311" s="53" t="s">
        <v>3280</v>
      </c>
      <c r="H311" t="s">
        <v>2346</v>
      </c>
      <c r="I311" t="s">
        <v>3281</v>
      </c>
      <c r="J311" t="s">
        <v>2375</v>
      </c>
    </row>
    <row r="312" spans="1:10">
      <c r="A312">
        <v>949172818</v>
      </c>
      <c r="B312" t="s">
        <v>3282</v>
      </c>
      <c r="C312" t="s">
        <v>2344</v>
      </c>
      <c r="D312" t="s">
        <v>49</v>
      </c>
      <c r="E312" t="s">
        <v>2335</v>
      </c>
      <c r="F312" s="53" t="s">
        <v>3283</v>
      </c>
      <c r="H312" t="s">
        <v>2346</v>
      </c>
      <c r="I312" t="s">
        <v>3284</v>
      </c>
      <c r="J312" t="s">
        <v>2375</v>
      </c>
    </row>
    <row r="313" spans="1:10">
      <c r="A313">
        <v>948032330</v>
      </c>
      <c r="B313" t="s">
        <v>3285</v>
      </c>
      <c r="C313" t="s">
        <v>2334</v>
      </c>
      <c r="D313" t="s">
        <v>49</v>
      </c>
      <c r="E313" t="s">
        <v>2335</v>
      </c>
      <c r="F313" s="53" t="s">
        <v>3286</v>
      </c>
      <c r="H313" t="s">
        <v>2346</v>
      </c>
      <c r="I313" t="s">
        <v>3287</v>
      </c>
      <c r="J313" t="s">
        <v>2375</v>
      </c>
    </row>
    <row r="314" spans="1:10">
      <c r="A314">
        <v>949172826</v>
      </c>
      <c r="B314" t="s">
        <v>3288</v>
      </c>
      <c r="C314" t="s">
        <v>2344</v>
      </c>
      <c r="D314" t="s">
        <v>49</v>
      </c>
      <c r="E314" t="s">
        <v>2335</v>
      </c>
      <c r="F314" s="53" t="s">
        <v>3289</v>
      </c>
      <c r="H314" t="s">
        <v>2346</v>
      </c>
      <c r="I314" t="s">
        <v>3290</v>
      </c>
      <c r="J314" t="s">
        <v>2375</v>
      </c>
    </row>
    <row r="315" spans="1:10">
      <c r="A315">
        <v>949172834</v>
      </c>
      <c r="B315" t="s">
        <v>3291</v>
      </c>
      <c r="C315" t="s">
        <v>2344</v>
      </c>
      <c r="D315" t="s">
        <v>49</v>
      </c>
      <c r="E315" t="s">
        <v>2335</v>
      </c>
      <c r="F315" s="53" t="s">
        <v>3292</v>
      </c>
      <c r="H315" t="s">
        <v>2346</v>
      </c>
      <c r="I315" t="s">
        <v>3293</v>
      </c>
      <c r="J315" t="s">
        <v>2375</v>
      </c>
    </row>
    <row r="316" spans="1:10">
      <c r="A316">
        <v>949172842</v>
      </c>
      <c r="B316" t="s">
        <v>3294</v>
      </c>
      <c r="C316" t="s">
        <v>2344</v>
      </c>
      <c r="D316" t="s">
        <v>49</v>
      </c>
      <c r="E316" t="s">
        <v>2335</v>
      </c>
      <c r="F316" s="53" t="s">
        <v>3295</v>
      </c>
      <c r="H316" t="s">
        <v>2346</v>
      </c>
      <c r="I316" t="s">
        <v>3296</v>
      </c>
      <c r="J316" t="s">
        <v>2375</v>
      </c>
    </row>
    <row r="317" spans="1:10">
      <c r="A317">
        <v>948032459</v>
      </c>
      <c r="B317" t="s">
        <v>3297</v>
      </c>
      <c r="C317" t="s">
        <v>2344</v>
      </c>
      <c r="D317" t="s">
        <v>49</v>
      </c>
      <c r="E317" t="s">
        <v>2335</v>
      </c>
      <c r="F317" s="53" t="s">
        <v>3298</v>
      </c>
      <c r="H317" t="s">
        <v>2346</v>
      </c>
      <c r="I317" t="s">
        <v>3299</v>
      </c>
      <c r="J317" t="s">
        <v>2375</v>
      </c>
    </row>
    <row r="318" spans="1:10">
      <c r="A318">
        <v>948032464</v>
      </c>
      <c r="B318" t="s">
        <v>3300</v>
      </c>
      <c r="C318" t="s">
        <v>2344</v>
      </c>
      <c r="D318" t="s">
        <v>49</v>
      </c>
      <c r="E318" t="s">
        <v>2335</v>
      </c>
      <c r="F318" s="53" t="s">
        <v>3301</v>
      </c>
      <c r="H318" t="s">
        <v>2346</v>
      </c>
      <c r="I318" t="s">
        <v>3302</v>
      </c>
      <c r="J318" t="s">
        <v>2375</v>
      </c>
    </row>
    <row r="319" spans="1:10">
      <c r="A319">
        <v>948032339</v>
      </c>
      <c r="B319" t="s">
        <v>3303</v>
      </c>
      <c r="C319" t="s">
        <v>2334</v>
      </c>
      <c r="D319" t="s">
        <v>49</v>
      </c>
      <c r="E319" t="s">
        <v>2335</v>
      </c>
      <c r="F319" s="53" t="s">
        <v>3304</v>
      </c>
      <c r="H319" t="s">
        <v>2346</v>
      </c>
      <c r="I319" t="s">
        <v>3305</v>
      </c>
      <c r="J319" t="s">
        <v>2375</v>
      </c>
    </row>
    <row r="320" spans="1:10">
      <c r="A320">
        <v>948032340</v>
      </c>
      <c r="B320" t="s">
        <v>3306</v>
      </c>
      <c r="C320" t="s">
        <v>2334</v>
      </c>
      <c r="D320" t="s">
        <v>49</v>
      </c>
      <c r="E320" t="s">
        <v>2335</v>
      </c>
      <c r="F320" s="53" t="s">
        <v>3307</v>
      </c>
      <c r="H320" t="s">
        <v>2346</v>
      </c>
      <c r="I320" t="s">
        <v>3308</v>
      </c>
      <c r="J320" t="s">
        <v>2375</v>
      </c>
    </row>
    <row r="321" spans="1:10">
      <c r="A321">
        <v>948032341</v>
      </c>
      <c r="B321" t="s">
        <v>3309</v>
      </c>
      <c r="C321" t="s">
        <v>2334</v>
      </c>
      <c r="D321" t="s">
        <v>49</v>
      </c>
      <c r="E321" t="s">
        <v>2335</v>
      </c>
      <c r="F321" s="53" t="s">
        <v>3310</v>
      </c>
      <c r="H321" t="s">
        <v>2346</v>
      </c>
      <c r="I321" t="s">
        <v>3311</v>
      </c>
      <c r="J321" t="s">
        <v>2375</v>
      </c>
    </row>
    <row r="322" spans="1:10">
      <c r="A322">
        <v>948032342</v>
      </c>
      <c r="B322" t="s">
        <v>3312</v>
      </c>
      <c r="C322" t="s">
        <v>2334</v>
      </c>
      <c r="D322" t="s">
        <v>49</v>
      </c>
      <c r="E322" t="s">
        <v>2335</v>
      </c>
      <c r="F322" s="53" t="s">
        <v>3313</v>
      </c>
      <c r="H322" t="s">
        <v>2346</v>
      </c>
      <c r="I322" t="s">
        <v>3314</v>
      </c>
      <c r="J322" t="s">
        <v>2375</v>
      </c>
    </row>
    <row r="323" spans="1:10">
      <c r="A323">
        <v>948032470</v>
      </c>
      <c r="B323" t="s">
        <v>3315</v>
      </c>
      <c r="C323" t="s">
        <v>2344</v>
      </c>
      <c r="D323" t="s">
        <v>49</v>
      </c>
      <c r="E323" t="s">
        <v>2335</v>
      </c>
      <c r="F323" s="53" t="s">
        <v>3316</v>
      </c>
      <c r="H323" t="s">
        <v>2346</v>
      </c>
      <c r="I323" t="s">
        <v>3317</v>
      </c>
      <c r="J323" t="s">
        <v>2375</v>
      </c>
    </row>
    <row r="324" spans="1:10">
      <c r="A324">
        <v>948032414</v>
      </c>
      <c r="B324" t="s">
        <v>3318</v>
      </c>
      <c r="C324" t="s">
        <v>2344</v>
      </c>
      <c r="D324" t="s">
        <v>49</v>
      </c>
      <c r="E324" t="s">
        <v>2335</v>
      </c>
      <c r="F324" s="53" t="s">
        <v>3319</v>
      </c>
      <c r="H324" t="s">
        <v>2346</v>
      </c>
      <c r="I324" t="s">
        <v>3320</v>
      </c>
      <c r="J324" t="s">
        <v>2375</v>
      </c>
    </row>
    <row r="325" spans="1:10">
      <c r="A325">
        <v>948032441</v>
      </c>
      <c r="B325" t="s">
        <v>3321</v>
      </c>
      <c r="C325" t="s">
        <v>2344</v>
      </c>
      <c r="D325" t="s">
        <v>49</v>
      </c>
      <c r="E325" t="s">
        <v>2335</v>
      </c>
      <c r="F325" s="53" t="s">
        <v>3322</v>
      </c>
      <c r="H325" t="s">
        <v>2346</v>
      </c>
      <c r="I325" t="s">
        <v>3323</v>
      </c>
      <c r="J325" t="s">
        <v>2375</v>
      </c>
    </row>
    <row r="326" spans="1:10">
      <c r="A326">
        <v>948032438</v>
      </c>
      <c r="B326" t="s">
        <v>3324</v>
      </c>
      <c r="C326" t="s">
        <v>2344</v>
      </c>
      <c r="D326" t="s">
        <v>49</v>
      </c>
      <c r="E326" t="s">
        <v>2335</v>
      </c>
      <c r="F326" s="53" t="s">
        <v>3325</v>
      </c>
      <c r="H326" t="s">
        <v>2346</v>
      </c>
      <c r="I326" t="s">
        <v>3326</v>
      </c>
      <c r="J326" t="s">
        <v>2375</v>
      </c>
    </row>
    <row r="327" spans="1:10">
      <c r="A327">
        <v>948032447</v>
      </c>
      <c r="B327" t="s">
        <v>3327</v>
      </c>
      <c r="C327" t="s">
        <v>2344</v>
      </c>
      <c r="D327" t="s">
        <v>49</v>
      </c>
      <c r="E327" t="s">
        <v>2335</v>
      </c>
      <c r="F327" s="53" t="s">
        <v>3328</v>
      </c>
      <c r="H327" t="s">
        <v>2346</v>
      </c>
      <c r="I327" t="s">
        <v>3329</v>
      </c>
      <c r="J327" t="s">
        <v>2375</v>
      </c>
    </row>
    <row r="328" spans="1:10">
      <c r="A328">
        <v>948032445</v>
      </c>
      <c r="B328" t="s">
        <v>3330</v>
      </c>
      <c r="C328" t="s">
        <v>2344</v>
      </c>
      <c r="D328" t="s">
        <v>49</v>
      </c>
      <c r="E328" t="s">
        <v>2335</v>
      </c>
      <c r="F328" s="53" t="s">
        <v>3331</v>
      </c>
      <c r="H328" t="s">
        <v>2346</v>
      </c>
      <c r="I328" t="s">
        <v>3332</v>
      </c>
      <c r="J328" t="s">
        <v>2375</v>
      </c>
    </row>
    <row r="329" spans="1:10">
      <c r="A329">
        <v>948032453</v>
      </c>
      <c r="B329" t="s">
        <v>3333</v>
      </c>
      <c r="C329" t="s">
        <v>2344</v>
      </c>
      <c r="D329" t="s">
        <v>49</v>
      </c>
      <c r="E329" t="s">
        <v>2335</v>
      </c>
      <c r="F329" s="53" t="s">
        <v>3334</v>
      </c>
      <c r="H329" t="s">
        <v>2346</v>
      </c>
      <c r="I329" t="s">
        <v>3335</v>
      </c>
      <c r="J329" t="s">
        <v>2375</v>
      </c>
    </row>
    <row r="330" spans="1:10">
      <c r="A330">
        <v>948032451</v>
      </c>
      <c r="B330" t="s">
        <v>3336</v>
      </c>
      <c r="C330" t="s">
        <v>2344</v>
      </c>
      <c r="D330" t="s">
        <v>49</v>
      </c>
      <c r="E330" t="s">
        <v>2335</v>
      </c>
      <c r="F330" s="53" t="s">
        <v>3337</v>
      </c>
      <c r="H330" t="s">
        <v>2346</v>
      </c>
      <c r="I330" t="s">
        <v>3338</v>
      </c>
      <c r="J330" t="s">
        <v>2375</v>
      </c>
    </row>
    <row r="331" spans="1:10">
      <c r="A331">
        <v>1012441544</v>
      </c>
      <c r="B331" t="s">
        <v>3339</v>
      </c>
      <c r="C331" t="s">
        <v>2344</v>
      </c>
      <c r="D331" t="s">
        <v>49</v>
      </c>
      <c r="E331" t="s">
        <v>2335</v>
      </c>
      <c r="F331" s="53" t="s">
        <v>3340</v>
      </c>
      <c r="H331" t="s">
        <v>2346</v>
      </c>
      <c r="I331" t="s">
        <v>3341</v>
      </c>
      <c r="J331" t="s">
        <v>2375</v>
      </c>
    </row>
    <row r="332" spans="1:10">
      <c r="A332">
        <v>948032454</v>
      </c>
      <c r="B332" t="s">
        <v>3342</v>
      </c>
      <c r="C332" t="s">
        <v>2344</v>
      </c>
      <c r="D332" t="s">
        <v>49</v>
      </c>
      <c r="E332" t="s">
        <v>2335</v>
      </c>
      <c r="F332" s="53" t="s">
        <v>3343</v>
      </c>
      <c r="H332" t="s">
        <v>2346</v>
      </c>
      <c r="I332" t="s">
        <v>3344</v>
      </c>
      <c r="J332" t="s">
        <v>2375</v>
      </c>
    </row>
    <row r="333" spans="1:10">
      <c r="A333">
        <v>948032393</v>
      </c>
      <c r="B333" t="s">
        <v>3345</v>
      </c>
      <c r="C333" t="s">
        <v>2344</v>
      </c>
      <c r="D333" t="s">
        <v>49</v>
      </c>
      <c r="E333" t="s">
        <v>2335</v>
      </c>
      <c r="F333" s="53" t="s">
        <v>3346</v>
      </c>
      <c r="H333" t="s">
        <v>2346</v>
      </c>
      <c r="I333" t="s">
        <v>3347</v>
      </c>
      <c r="J333" t="s">
        <v>2375</v>
      </c>
    </row>
    <row r="334" spans="1:10">
      <c r="A334">
        <v>948032395</v>
      </c>
      <c r="B334" t="s">
        <v>3348</v>
      </c>
      <c r="C334" t="s">
        <v>2344</v>
      </c>
      <c r="D334" t="s">
        <v>49</v>
      </c>
      <c r="E334" t="s">
        <v>2335</v>
      </c>
      <c r="F334" s="53" t="s">
        <v>3349</v>
      </c>
      <c r="H334" t="s">
        <v>2346</v>
      </c>
      <c r="I334" t="s">
        <v>3350</v>
      </c>
      <c r="J334" t="s">
        <v>2375</v>
      </c>
    </row>
    <row r="335" spans="1:10">
      <c r="A335">
        <v>1012441545</v>
      </c>
      <c r="B335" t="s">
        <v>3351</v>
      </c>
      <c r="C335" t="s">
        <v>2344</v>
      </c>
      <c r="D335" t="s">
        <v>49</v>
      </c>
      <c r="E335" t="s">
        <v>2335</v>
      </c>
      <c r="F335" s="53" t="s">
        <v>3352</v>
      </c>
      <c r="H335" t="s">
        <v>2346</v>
      </c>
      <c r="I335" t="s">
        <v>3353</v>
      </c>
      <c r="J335" t="s">
        <v>3354</v>
      </c>
    </row>
    <row r="336" spans="1:10">
      <c r="A336">
        <v>1033698563</v>
      </c>
      <c r="B336" t="s">
        <v>3355</v>
      </c>
      <c r="C336" t="s">
        <v>2344</v>
      </c>
      <c r="D336" t="s">
        <v>49</v>
      </c>
      <c r="E336" t="s">
        <v>2335</v>
      </c>
      <c r="F336" s="53" t="s">
        <v>3356</v>
      </c>
      <c r="H336" t="s">
        <v>2346</v>
      </c>
      <c r="I336" t="s">
        <v>3357</v>
      </c>
      <c r="J336" t="s">
        <v>2375</v>
      </c>
    </row>
    <row r="337" spans="1:10">
      <c r="A337">
        <v>948032455</v>
      </c>
      <c r="B337" t="s">
        <v>3358</v>
      </c>
      <c r="C337" t="s">
        <v>2344</v>
      </c>
      <c r="D337" t="s">
        <v>49</v>
      </c>
      <c r="E337" t="s">
        <v>2335</v>
      </c>
      <c r="F337" s="53" t="s">
        <v>3359</v>
      </c>
      <c r="H337" t="s">
        <v>2346</v>
      </c>
      <c r="I337" t="s">
        <v>3360</v>
      </c>
      <c r="J337" t="s">
        <v>2375</v>
      </c>
    </row>
    <row r="338" spans="1:10">
      <c r="A338">
        <v>948032456</v>
      </c>
      <c r="B338" t="s">
        <v>3361</v>
      </c>
      <c r="C338" t="s">
        <v>2344</v>
      </c>
      <c r="D338" t="s">
        <v>49</v>
      </c>
      <c r="E338" t="s">
        <v>2335</v>
      </c>
      <c r="F338" s="53" t="s">
        <v>3362</v>
      </c>
      <c r="H338" t="s">
        <v>2346</v>
      </c>
      <c r="I338" t="s">
        <v>3363</v>
      </c>
      <c r="J338" t="s">
        <v>2375</v>
      </c>
    </row>
    <row r="339" spans="1:10">
      <c r="A339">
        <v>948032397</v>
      </c>
      <c r="B339" t="s">
        <v>3364</v>
      </c>
      <c r="C339" t="s">
        <v>2344</v>
      </c>
      <c r="D339" t="s">
        <v>49</v>
      </c>
      <c r="E339" t="s">
        <v>2335</v>
      </c>
      <c r="F339" s="53" t="s">
        <v>3365</v>
      </c>
      <c r="H339" t="s">
        <v>2346</v>
      </c>
      <c r="I339" t="s">
        <v>3366</v>
      </c>
      <c r="J339" t="s">
        <v>2375</v>
      </c>
    </row>
    <row r="340" spans="1:10">
      <c r="A340">
        <v>1012441546</v>
      </c>
      <c r="B340" t="s">
        <v>3367</v>
      </c>
      <c r="C340" t="s">
        <v>2344</v>
      </c>
      <c r="D340" t="s">
        <v>49</v>
      </c>
      <c r="E340" t="s">
        <v>2335</v>
      </c>
      <c r="F340" s="53" t="s">
        <v>3368</v>
      </c>
      <c r="H340" t="s">
        <v>2346</v>
      </c>
      <c r="I340" t="s">
        <v>3369</v>
      </c>
      <c r="J340" t="s">
        <v>2375</v>
      </c>
    </row>
    <row r="341" spans="1:10">
      <c r="A341">
        <v>948032399</v>
      </c>
      <c r="B341" t="s">
        <v>3370</v>
      </c>
      <c r="C341" t="s">
        <v>2344</v>
      </c>
      <c r="D341" t="s">
        <v>49</v>
      </c>
      <c r="E341" t="s">
        <v>2335</v>
      </c>
      <c r="F341" s="53" t="s">
        <v>3371</v>
      </c>
      <c r="H341" t="s">
        <v>2346</v>
      </c>
      <c r="I341" t="s">
        <v>3372</v>
      </c>
      <c r="J341" t="s">
        <v>2375</v>
      </c>
    </row>
    <row r="342" spans="1:10">
      <c r="A342">
        <v>1012441547</v>
      </c>
      <c r="B342" t="s">
        <v>3373</v>
      </c>
      <c r="C342" t="s">
        <v>2344</v>
      </c>
      <c r="D342" t="s">
        <v>49</v>
      </c>
      <c r="E342" t="s">
        <v>2335</v>
      </c>
      <c r="F342" s="53" t="s">
        <v>3374</v>
      </c>
      <c r="H342" t="s">
        <v>2346</v>
      </c>
      <c r="I342" t="s">
        <v>3375</v>
      </c>
      <c r="J342" t="s">
        <v>2375</v>
      </c>
    </row>
    <row r="343" spans="1:10">
      <c r="A343">
        <v>948032457</v>
      </c>
      <c r="B343" t="s">
        <v>3376</v>
      </c>
      <c r="C343" t="s">
        <v>2344</v>
      </c>
      <c r="D343" t="s">
        <v>49</v>
      </c>
      <c r="E343" t="s">
        <v>2335</v>
      </c>
      <c r="F343" s="53" t="s">
        <v>3377</v>
      </c>
      <c r="H343" t="s">
        <v>2346</v>
      </c>
      <c r="I343" t="s">
        <v>3378</v>
      </c>
      <c r="J343" t="s">
        <v>2375</v>
      </c>
    </row>
    <row r="344" spans="1:10">
      <c r="A344">
        <v>1012441548</v>
      </c>
      <c r="B344" t="s">
        <v>3379</v>
      </c>
      <c r="C344" t="s">
        <v>2344</v>
      </c>
      <c r="D344" t="s">
        <v>49</v>
      </c>
      <c r="E344" t="s">
        <v>2335</v>
      </c>
      <c r="F344" s="53" t="s">
        <v>3380</v>
      </c>
      <c r="H344" t="s">
        <v>2346</v>
      </c>
      <c r="I344" t="s">
        <v>3381</v>
      </c>
      <c r="J344" t="s">
        <v>2375</v>
      </c>
    </row>
    <row r="345" spans="1:10">
      <c r="A345">
        <v>948032458</v>
      </c>
      <c r="B345" t="s">
        <v>3382</v>
      </c>
      <c r="C345" t="s">
        <v>2344</v>
      </c>
      <c r="D345" t="s">
        <v>49</v>
      </c>
      <c r="E345" t="s">
        <v>2335</v>
      </c>
      <c r="F345" s="53" t="s">
        <v>3383</v>
      </c>
      <c r="H345" t="s">
        <v>2346</v>
      </c>
      <c r="I345" t="s">
        <v>3384</v>
      </c>
      <c r="J345" t="s">
        <v>2375</v>
      </c>
    </row>
    <row r="346" spans="1:10">
      <c r="A346">
        <v>948032401</v>
      </c>
      <c r="B346" t="s">
        <v>3385</v>
      </c>
      <c r="C346" t="s">
        <v>2344</v>
      </c>
      <c r="D346" t="s">
        <v>49</v>
      </c>
      <c r="E346" t="s">
        <v>2335</v>
      </c>
      <c r="F346" s="53" t="s">
        <v>3386</v>
      </c>
      <c r="H346" t="s">
        <v>2346</v>
      </c>
      <c r="I346" t="s">
        <v>3387</v>
      </c>
      <c r="J346" t="s">
        <v>2375</v>
      </c>
    </row>
    <row r="347" spans="1:10">
      <c r="A347">
        <v>948032403</v>
      </c>
      <c r="B347" t="s">
        <v>3388</v>
      </c>
      <c r="C347" t="s">
        <v>2344</v>
      </c>
      <c r="D347" t="s">
        <v>49</v>
      </c>
      <c r="E347" t="s">
        <v>2335</v>
      </c>
      <c r="F347" s="53" t="s">
        <v>3389</v>
      </c>
      <c r="H347" t="s">
        <v>2346</v>
      </c>
      <c r="I347" t="s">
        <v>3390</v>
      </c>
      <c r="J347" t="s">
        <v>2375</v>
      </c>
    </row>
    <row r="348" spans="1:10">
      <c r="A348">
        <v>1012441549</v>
      </c>
      <c r="B348" t="s">
        <v>3391</v>
      </c>
      <c r="C348" t="s">
        <v>2344</v>
      </c>
      <c r="D348" t="s">
        <v>49</v>
      </c>
      <c r="E348" t="s">
        <v>2335</v>
      </c>
      <c r="F348" s="53" t="s">
        <v>3392</v>
      </c>
      <c r="H348" t="s">
        <v>2346</v>
      </c>
      <c r="I348" t="s">
        <v>3393</v>
      </c>
      <c r="J348" t="s">
        <v>3394</v>
      </c>
    </row>
    <row r="349" spans="1:10">
      <c r="A349">
        <v>948032346</v>
      </c>
      <c r="B349" t="s">
        <v>3395</v>
      </c>
      <c r="C349" t="s">
        <v>2344</v>
      </c>
      <c r="D349" t="s">
        <v>49</v>
      </c>
      <c r="E349" t="s">
        <v>2335</v>
      </c>
      <c r="F349" s="53" t="s">
        <v>3396</v>
      </c>
      <c r="H349" t="s">
        <v>2346</v>
      </c>
      <c r="I349" t="s">
        <v>3397</v>
      </c>
      <c r="J349" t="s">
        <v>2375</v>
      </c>
    </row>
    <row r="350" spans="1:10">
      <c r="A350">
        <v>948032460</v>
      </c>
      <c r="B350" t="s">
        <v>3398</v>
      </c>
      <c r="C350" t="s">
        <v>2344</v>
      </c>
      <c r="D350" t="s">
        <v>49</v>
      </c>
      <c r="E350" t="s">
        <v>2335</v>
      </c>
      <c r="F350" s="53" t="s">
        <v>3399</v>
      </c>
      <c r="H350" t="s">
        <v>2346</v>
      </c>
      <c r="I350" t="s">
        <v>3400</v>
      </c>
      <c r="J350" t="s">
        <v>2375</v>
      </c>
    </row>
    <row r="351" spans="1:10">
      <c r="A351">
        <v>948032461</v>
      </c>
      <c r="B351" t="s">
        <v>3401</v>
      </c>
      <c r="C351" t="s">
        <v>2344</v>
      </c>
      <c r="D351" t="s">
        <v>49</v>
      </c>
      <c r="E351" t="s">
        <v>2335</v>
      </c>
      <c r="F351" s="53" t="s">
        <v>3402</v>
      </c>
      <c r="H351" t="s">
        <v>2346</v>
      </c>
      <c r="I351" t="s">
        <v>3403</v>
      </c>
      <c r="J351" t="s">
        <v>2375</v>
      </c>
    </row>
    <row r="352" spans="1:10">
      <c r="A352">
        <v>948032405</v>
      </c>
      <c r="B352" t="s">
        <v>3404</v>
      </c>
      <c r="C352" t="s">
        <v>2344</v>
      </c>
      <c r="D352" t="s">
        <v>49</v>
      </c>
      <c r="E352" t="s">
        <v>2335</v>
      </c>
      <c r="F352" s="53" t="s">
        <v>3405</v>
      </c>
      <c r="H352" t="s">
        <v>2346</v>
      </c>
      <c r="I352" t="s">
        <v>3406</v>
      </c>
      <c r="J352" t="s">
        <v>2375</v>
      </c>
    </row>
    <row r="353" spans="1:10">
      <c r="A353">
        <v>1012441550</v>
      </c>
      <c r="B353" t="s">
        <v>3407</v>
      </c>
      <c r="C353" t="s">
        <v>2344</v>
      </c>
      <c r="D353" t="s">
        <v>49</v>
      </c>
      <c r="E353" t="s">
        <v>2335</v>
      </c>
      <c r="F353" s="53" t="s">
        <v>3408</v>
      </c>
      <c r="H353" t="s">
        <v>2346</v>
      </c>
      <c r="I353" t="s">
        <v>3409</v>
      </c>
      <c r="J353" t="s">
        <v>3410</v>
      </c>
    </row>
    <row r="354" spans="1:10">
      <c r="A354">
        <v>948032407</v>
      </c>
      <c r="B354" t="s">
        <v>3411</v>
      </c>
      <c r="C354" t="s">
        <v>2344</v>
      </c>
      <c r="D354" t="s">
        <v>49</v>
      </c>
      <c r="E354" t="s">
        <v>2335</v>
      </c>
      <c r="F354" s="53" t="s">
        <v>3412</v>
      </c>
      <c r="H354" t="s">
        <v>2346</v>
      </c>
      <c r="I354" t="s">
        <v>3413</v>
      </c>
      <c r="J354" t="s">
        <v>2375</v>
      </c>
    </row>
    <row r="355" spans="1:10">
      <c r="A355">
        <v>1012441551</v>
      </c>
      <c r="B355" t="s">
        <v>3414</v>
      </c>
      <c r="C355" t="s">
        <v>2344</v>
      </c>
      <c r="D355" t="s">
        <v>49</v>
      </c>
      <c r="E355" t="s">
        <v>2335</v>
      </c>
      <c r="F355" s="53" t="s">
        <v>3415</v>
      </c>
      <c r="H355" t="s">
        <v>2346</v>
      </c>
      <c r="I355" t="s">
        <v>3416</v>
      </c>
      <c r="J355" t="s">
        <v>2375</v>
      </c>
    </row>
    <row r="356" spans="1:10">
      <c r="A356">
        <v>948032462</v>
      </c>
      <c r="B356" t="s">
        <v>3417</v>
      </c>
      <c r="C356" t="s">
        <v>2344</v>
      </c>
      <c r="D356" t="s">
        <v>49</v>
      </c>
      <c r="E356" t="s">
        <v>2335</v>
      </c>
      <c r="F356" s="53" t="s">
        <v>3418</v>
      </c>
      <c r="H356" t="s">
        <v>2346</v>
      </c>
      <c r="I356" t="s">
        <v>3419</v>
      </c>
      <c r="J356" t="s">
        <v>2375</v>
      </c>
    </row>
    <row r="357" spans="1:10">
      <c r="A357">
        <v>1012441552</v>
      </c>
      <c r="B357" t="s">
        <v>3420</v>
      </c>
      <c r="C357" t="s">
        <v>2344</v>
      </c>
      <c r="D357" t="s">
        <v>49</v>
      </c>
      <c r="E357" t="s">
        <v>2335</v>
      </c>
      <c r="F357" s="53" t="s">
        <v>3421</v>
      </c>
      <c r="H357" t="s">
        <v>2346</v>
      </c>
      <c r="I357" t="s">
        <v>3422</v>
      </c>
      <c r="J357" t="s">
        <v>2375</v>
      </c>
    </row>
    <row r="358" spans="1:10">
      <c r="A358">
        <v>948032463</v>
      </c>
      <c r="B358" t="s">
        <v>3423</v>
      </c>
      <c r="C358" t="s">
        <v>2344</v>
      </c>
      <c r="D358" t="s">
        <v>49</v>
      </c>
      <c r="E358" t="s">
        <v>2335</v>
      </c>
      <c r="F358" s="53" t="s">
        <v>3424</v>
      </c>
      <c r="H358" t="s">
        <v>2346</v>
      </c>
      <c r="I358" t="s">
        <v>3425</v>
      </c>
      <c r="J358" t="s">
        <v>2375</v>
      </c>
    </row>
    <row r="359" spans="1:10">
      <c r="A359">
        <v>948032409</v>
      </c>
      <c r="B359" t="s">
        <v>3426</v>
      </c>
      <c r="C359" t="s">
        <v>2344</v>
      </c>
      <c r="D359" t="s">
        <v>49</v>
      </c>
      <c r="E359" t="s">
        <v>2335</v>
      </c>
      <c r="F359" s="53" t="s">
        <v>3427</v>
      </c>
      <c r="H359" t="s">
        <v>2346</v>
      </c>
      <c r="I359" t="s">
        <v>3428</v>
      </c>
      <c r="J359" t="s">
        <v>2375</v>
      </c>
    </row>
    <row r="360" spans="1:10">
      <c r="A360">
        <v>1033698571</v>
      </c>
      <c r="B360" t="s">
        <v>3429</v>
      </c>
      <c r="C360" t="s">
        <v>2344</v>
      </c>
      <c r="D360" t="s">
        <v>49</v>
      </c>
      <c r="E360" t="s">
        <v>2335</v>
      </c>
      <c r="F360" s="53" t="s">
        <v>3430</v>
      </c>
      <c r="H360" t="s">
        <v>2346</v>
      </c>
      <c r="I360" t="s">
        <v>3431</v>
      </c>
      <c r="J360" t="s">
        <v>2375</v>
      </c>
    </row>
    <row r="361" spans="1:10">
      <c r="A361">
        <v>948032465</v>
      </c>
      <c r="B361" t="s">
        <v>3432</v>
      </c>
      <c r="C361" t="s">
        <v>2344</v>
      </c>
      <c r="D361" t="s">
        <v>49</v>
      </c>
      <c r="E361" t="s">
        <v>2335</v>
      </c>
      <c r="F361" s="53" t="s">
        <v>3433</v>
      </c>
      <c r="H361" t="s">
        <v>2346</v>
      </c>
      <c r="I361" t="s">
        <v>3434</v>
      </c>
      <c r="J361" t="s">
        <v>2375</v>
      </c>
    </row>
    <row r="362" spans="1:10">
      <c r="A362">
        <v>948032427</v>
      </c>
      <c r="B362" t="s">
        <v>3435</v>
      </c>
      <c r="C362" t="s">
        <v>2344</v>
      </c>
      <c r="D362" t="s">
        <v>49</v>
      </c>
      <c r="E362" t="s">
        <v>2335</v>
      </c>
      <c r="F362" s="53" t="s">
        <v>3436</v>
      </c>
      <c r="H362" t="s">
        <v>2346</v>
      </c>
      <c r="I362" t="s">
        <v>3437</v>
      </c>
      <c r="J362" t="s">
        <v>2375</v>
      </c>
    </row>
    <row r="363" spans="1:10">
      <c r="A363">
        <v>948032417</v>
      </c>
      <c r="B363" t="s">
        <v>3438</v>
      </c>
      <c r="C363" t="s">
        <v>2344</v>
      </c>
      <c r="D363" t="s">
        <v>49</v>
      </c>
      <c r="E363" t="s">
        <v>2335</v>
      </c>
      <c r="F363" s="53" t="s">
        <v>3439</v>
      </c>
      <c r="H363" t="s">
        <v>2346</v>
      </c>
      <c r="I363" t="s">
        <v>3440</v>
      </c>
      <c r="J363" t="s">
        <v>2375</v>
      </c>
    </row>
    <row r="364" spans="1:10">
      <c r="A364">
        <v>948032466</v>
      </c>
      <c r="B364" t="s">
        <v>3441</v>
      </c>
      <c r="C364" t="s">
        <v>2344</v>
      </c>
      <c r="D364" t="s">
        <v>49</v>
      </c>
      <c r="E364" t="s">
        <v>2335</v>
      </c>
      <c r="F364" s="53" t="s">
        <v>3442</v>
      </c>
      <c r="H364" t="s">
        <v>2346</v>
      </c>
      <c r="I364" t="s">
        <v>3443</v>
      </c>
      <c r="J364" t="s">
        <v>2375</v>
      </c>
    </row>
    <row r="365" spans="1:10">
      <c r="A365">
        <v>948032429</v>
      </c>
      <c r="B365" t="s">
        <v>3444</v>
      </c>
      <c r="C365" t="s">
        <v>2344</v>
      </c>
      <c r="D365" t="s">
        <v>49</v>
      </c>
      <c r="E365" t="s">
        <v>2335</v>
      </c>
      <c r="F365" s="53" t="s">
        <v>3445</v>
      </c>
      <c r="H365" t="s">
        <v>2346</v>
      </c>
      <c r="I365" t="s">
        <v>3446</v>
      </c>
      <c r="J365" t="s">
        <v>2375</v>
      </c>
    </row>
    <row r="366" spans="1:10">
      <c r="A366">
        <v>1033698579</v>
      </c>
      <c r="B366" t="s">
        <v>3447</v>
      </c>
      <c r="C366" t="s">
        <v>2344</v>
      </c>
      <c r="D366" t="s">
        <v>49</v>
      </c>
      <c r="E366" t="s">
        <v>2335</v>
      </c>
      <c r="F366" s="53" t="s">
        <v>3448</v>
      </c>
      <c r="H366" t="s">
        <v>2346</v>
      </c>
      <c r="I366" t="s">
        <v>3449</v>
      </c>
      <c r="J366" t="s">
        <v>3450</v>
      </c>
    </row>
    <row r="367" spans="1:10">
      <c r="A367">
        <v>948032418</v>
      </c>
      <c r="B367" t="s">
        <v>3451</v>
      </c>
      <c r="C367" t="s">
        <v>2344</v>
      </c>
      <c r="D367" t="s">
        <v>49</v>
      </c>
      <c r="E367" t="s">
        <v>2335</v>
      </c>
      <c r="F367" s="53" t="s">
        <v>3452</v>
      </c>
      <c r="H367" t="s">
        <v>2346</v>
      </c>
      <c r="I367" t="s">
        <v>3453</v>
      </c>
      <c r="J367" t="s">
        <v>2375</v>
      </c>
    </row>
    <row r="368" spans="1:10">
      <c r="A368">
        <v>948032467</v>
      </c>
      <c r="B368" t="s">
        <v>3454</v>
      </c>
      <c r="C368" t="s">
        <v>2344</v>
      </c>
      <c r="D368" t="s">
        <v>49</v>
      </c>
      <c r="E368" t="s">
        <v>2335</v>
      </c>
      <c r="F368" s="53" t="s">
        <v>3455</v>
      </c>
      <c r="H368" t="s">
        <v>2346</v>
      </c>
      <c r="I368" t="s">
        <v>3456</v>
      </c>
      <c r="J368" t="s">
        <v>2375</v>
      </c>
    </row>
    <row r="369" spans="1:10">
      <c r="A369">
        <v>948032431</v>
      </c>
      <c r="B369" t="s">
        <v>3457</v>
      </c>
      <c r="C369" t="s">
        <v>2344</v>
      </c>
      <c r="D369" t="s">
        <v>49</v>
      </c>
      <c r="E369" t="s">
        <v>2335</v>
      </c>
      <c r="F369" s="53" t="s">
        <v>3458</v>
      </c>
      <c r="H369" t="s">
        <v>2346</v>
      </c>
      <c r="I369" t="s">
        <v>3459</v>
      </c>
      <c r="J369" t="s">
        <v>2375</v>
      </c>
    </row>
    <row r="370" spans="1:10">
      <c r="A370">
        <v>1033698549</v>
      </c>
      <c r="B370" t="s">
        <v>3460</v>
      </c>
      <c r="C370" t="s">
        <v>2344</v>
      </c>
      <c r="D370" t="s">
        <v>49</v>
      </c>
      <c r="E370" t="s">
        <v>2335</v>
      </c>
      <c r="F370" s="53" t="s">
        <v>3461</v>
      </c>
      <c r="H370" t="s">
        <v>2346</v>
      </c>
      <c r="I370" t="s">
        <v>3462</v>
      </c>
      <c r="J370" t="s">
        <v>3463</v>
      </c>
    </row>
    <row r="371" spans="1:10">
      <c r="A371">
        <v>948032419</v>
      </c>
      <c r="B371" t="s">
        <v>3464</v>
      </c>
      <c r="C371" t="s">
        <v>2344</v>
      </c>
      <c r="D371" t="s">
        <v>49</v>
      </c>
      <c r="E371" t="s">
        <v>2335</v>
      </c>
      <c r="F371" s="53" t="s">
        <v>3465</v>
      </c>
      <c r="H371" t="s">
        <v>2346</v>
      </c>
      <c r="I371" t="s">
        <v>3466</v>
      </c>
      <c r="J371" t="s">
        <v>2375</v>
      </c>
    </row>
    <row r="372" spans="1:10">
      <c r="A372">
        <v>948032468</v>
      </c>
      <c r="B372" t="s">
        <v>3467</v>
      </c>
      <c r="C372" t="s">
        <v>2344</v>
      </c>
      <c r="D372" t="s">
        <v>49</v>
      </c>
      <c r="E372" t="s">
        <v>2335</v>
      </c>
      <c r="F372" s="53" t="s">
        <v>3468</v>
      </c>
      <c r="H372" t="s">
        <v>2346</v>
      </c>
      <c r="I372" t="s">
        <v>3469</v>
      </c>
      <c r="J372" t="s">
        <v>2375</v>
      </c>
    </row>
    <row r="373" spans="1:10">
      <c r="A373">
        <v>948032433</v>
      </c>
      <c r="B373" t="s">
        <v>3470</v>
      </c>
      <c r="C373" t="s">
        <v>2344</v>
      </c>
      <c r="D373" t="s">
        <v>49</v>
      </c>
      <c r="E373" t="s">
        <v>2335</v>
      </c>
      <c r="F373" s="53" t="s">
        <v>3471</v>
      </c>
      <c r="H373" t="s">
        <v>2346</v>
      </c>
      <c r="I373" t="s">
        <v>3472</v>
      </c>
      <c r="J373" t="s">
        <v>2375</v>
      </c>
    </row>
    <row r="374" spans="1:10">
      <c r="A374">
        <v>1033698557</v>
      </c>
      <c r="B374" t="s">
        <v>3473</v>
      </c>
      <c r="C374" t="s">
        <v>2344</v>
      </c>
      <c r="D374" t="s">
        <v>49</v>
      </c>
      <c r="E374" t="s">
        <v>2335</v>
      </c>
      <c r="F374" s="53" t="s">
        <v>3474</v>
      </c>
      <c r="H374" t="s">
        <v>2346</v>
      </c>
      <c r="I374" t="s">
        <v>3475</v>
      </c>
      <c r="J374" t="s">
        <v>3476</v>
      </c>
    </row>
    <row r="375" spans="1:10">
      <c r="A375">
        <v>948032420</v>
      </c>
      <c r="B375" t="s">
        <v>3477</v>
      </c>
      <c r="C375" t="s">
        <v>2344</v>
      </c>
      <c r="D375" t="s">
        <v>49</v>
      </c>
      <c r="E375" t="s">
        <v>2335</v>
      </c>
      <c r="F375" s="53" t="s">
        <v>3478</v>
      </c>
      <c r="H375" t="s">
        <v>2346</v>
      </c>
      <c r="I375" t="s">
        <v>3479</v>
      </c>
      <c r="J375" t="s">
        <v>2375</v>
      </c>
    </row>
    <row r="376" spans="1:10">
      <c r="A376">
        <v>1012441582</v>
      </c>
      <c r="B376" t="s">
        <v>3480</v>
      </c>
      <c r="C376" t="s">
        <v>2344</v>
      </c>
      <c r="D376" t="s">
        <v>49</v>
      </c>
      <c r="E376" t="s">
        <v>2335</v>
      </c>
      <c r="F376" s="53" t="s">
        <v>3481</v>
      </c>
      <c r="H376" t="s">
        <v>2346</v>
      </c>
      <c r="I376" t="s">
        <v>3482</v>
      </c>
      <c r="J376" t="s">
        <v>2375</v>
      </c>
    </row>
    <row r="377" spans="1:10">
      <c r="A377">
        <v>948032469</v>
      </c>
      <c r="B377" t="s">
        <v>3483</v>
      </c>
      <c r="C377" t="s">
        <v>2344</v>
      </c>
      <c r="D377" t="s">
        <v>49</v>
      </c>
      <c r="E377" t="s">
        <v>2335</v>
      </c>
      <c r="F377" s="53" t="s">
        <v>3484</v>
      </c>
      <c r="H377" t="s">
        <v>2346</v>
      </c>
      <c r="I377" t="s">
        <v>3485</v>
      </c>
      <c r="J377" t="s">
        <v>2375</v>
      </c>
    </row>
    <row r="378" spans="1:10">
      <c r="A378">
        <v>948032435</v>
      </c>
      <c r="B378" t="s">
        <v>3486</v>
      </c>
      <c r="C378" t="s">
        <v>2344</v>
      </c>
      <c r="D378" t="s">
        <v>49</v>
      </c>
      <c r="E378" t="s">
        <v>2335</v>
      </c>
      <c r="F378" s="53" t="s">
        <v>3487</v>
      </c>
      <c r="H378" t="s">
        <v>2346</v>
      </c>
      <c r="I378" t="s">
        <v>3488</v>
      </c>
      <c r="J378" t="s">
        <v>2375</v>
      </c>
    </row>
    <row r="379" spans="1:10">
      <c r="A379">
        <v>948032421</v>
      </c>
      <c r="B379" t="s">
        <v>3489</v>
      </c>
      <c r="C379" t="s">
        <v>2344</v>
      </c>
      <c r="D379" t="s">
        <v>49</v>
      </c>
      <c r="E379" t="s">
        <v>2335</v>
      </c>
      <c r="F379" s="53" t="s">
        <v>3490</v>
      </c>
      <c r="H379" t="s">
        <v>2346</v>
      </c>
      <c r="I379" t="s">
        <v>3491</v>
      </c>
      <c r="J379" t="s">
        <v>2375</v>
      </c>
    </row>
    <row r="380" spans="1:10">
      <c r="A380" t="s">
        <v>3492</v>
      </c>
      <c r="B380" t="s">
        <v>3492</v>
      </c>
      <c r="C380" t="s">
        <v>2344</v>
      </c>
      <c r="D380" t="s">
        <v>49</v>
      </c>
      <c r="E380" t="s">
        <v>3493</v>
      </c>
      <c r="F380" t="s">
        <v>3494</v>
      </c>
      <c r="G380" t="s">
        <v>3495</v>
      </c>
      <c r="I380" t="b">
        <v>0</v>
      </c>
      <c r="J380" t="s">
        <v>3496</v>
      </c>
    </row>
    <row r="381" spans="1:10">
      <c r="A381" t="s">
        <v>3497</v>
      </c>
      <c r="B381" t="s">
        <v>3498</v>
      </c>
      <c r="C381" t="s">
        <v>2334</v>
      </c>
      <c r="D381" t="s">
        <v>49</v>
      </c>
      <c r="E381" t="s">
        <v>2335</v>
      </c>
      <c r="F381" s="53" t="s">
        <v>3499</v>
      </c>
      <c r="G381" t="s">
        <v>3500</v>
      </c>
      <c r="H381" t="s">
        <v>2346</v>
      </c>
      <c r="I381" t="s">
        <v>3501</v>
      </c>
      <c r="J381" t="s">
        <v>69</v>
      </c>
    </row>
    <row r="382" spans="1:10">
      <c r="A382" t="s">
        <v>3502</v>
      </c>
      <c r="B382" t="s">
        <v>3503</v>
      </c>
      <c r="C382" t="s">
        <v>2334</v>
      </c>
      <c r="D382" t="s">
        <v>49</v>
      </c>
      <c r="E382" t="s">
        <v>2335</v>
      </c>
      <c r="F382" s="53" t="s">
        <v>3504</v>
      </c>
      <c r="G382" t="s">
        <v>3505</v>
      </c>
      <c r="H382" t="s">
        <v>3506</v>
      </c>
      <c r="I382" t="s">
        <v>3507</v>
      </c>
      <c r="J382" t="s">
        <v>3508</v>
      </c>
    </row>
    <row r="383" spans="1:10">
      <c r="A383" t="s">
        <v>3509</v>
      </c>
      <c r="B383" t="s">
        <v>3510</v>
      </c>
      <c r="C383" t="s">
        <v>2334</v>
      </c>
      <c r="D383" t="s">
        <v>49</v>
      </c>
      <c r="E383" t="s">
        <v>2335</v>
      </c>
      <c r="F383" s="53" t="s">
        <v>3511</v>
      </c>
      <c r="G383" t="s">
        <v>3512</v>
      </c>
      <c r="H383" t="s">
        <v>2352</v>
      </c>
      <c r="I383" t="s">
        <v>3513</v>
      </c>
      <c r="J383" t="s">
        <v>3514</v>
      </c>
    </row>
  </sheetData>
  <autoFilter ref="A1:M383" xr:uid="{00000000-0001-0000-0400-000000000000}"/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23.7109375" bestFit="1" customWidth="1"/>
    <col min="2" max="2" width="8.28515625" bestFit="1" customWidth="1"/>
    <col min="3" max="3" width="23.7109375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>
      <c r="A1" s="5" t="s">
        <v>0</v>
      </c>
      <c r="B1" s="5" t="s">
        <v>2219</v>
      </c>
      <c r="C1" s="5" t="s">
        <v>1</v>
      </c>
      <c r="D1" s="5" t="s">
        <v>3515</v>
      </c>
      <c r="E1" s="5" t="s">
        <v>3516</v>
      </c>
      <c r="F1" s="5" t="s">
        <v>3517</v>
      </c>
      <c r="G1" s="5" t="s">
        <v>29</v>
      </c>
      <c r="H1" s="5" t="s">
        <v>564</v>
      </c>
      <c r="I1" s="5" t="s">
        <v>3518</v>
      </c>
      <c r="J1" s="5" t="s">
        <v>3519</v>
      </c>
      <c r="K1" s="5" t="s">
        <v>3520</v>
      </c>
      <c r="L1" s="5" t="s">
        <v>3521</v>
      </c>
      <c r="M1" s="5" t="s">
        <v>3522</v>
      </c>
      <c r="N1" s="5" t="s">
        <v>3523</v>
      </c>
      <c r="O1" s="5" t="s">
        <v>3524</v>
      </c>
      <c r="P1" s="5" t="s">
        <v>3525</v>
      </c>
      <c r="Q1" s="5" t="s">
        <v>3526</v>
      </c>
      <c r="R1" s="5" t="s">
        <v>3527</v>
      </c>
      <c r="S1" s="5" t="s">
        <v>3528</v>
      </c>
      <c r="T1" s="5" t="s">
        <v>3529</v>
      </c>
      <c r="U1" s="5" t="s">
        <v>3530</v>
      </c>
      <c r="V1" s="5" t="s">
        <v>3531</v>
      </c>
      <c r="W1" s="5" t="s">
        <v>3532</v>
      </c>
      <c r="X1" s="5" t="s">
        <v>3533</v>
      </c>
      <c r="Y1" s="5" t="s">
        <v>3534</v>
      </c>
      <c r="Z1" s="5" t="s">
        <v>3535</v>
      </c>
      <c r="AA1" s="5" t="s">
        <v>3536</v>
      </c>
      <c r="AB1" s="5" t="s">
        <v>3537</v>
      </c>
      <c r="AC1" s="5" t="s">
        <v>3538</v>
      </c>
      <c r="AD1" s="5" t="s">
        <v>3539</v>
      </c>
      <c r="AE1" s="5" t="s">
        <v>3540</v>
      </c>
      <c r="AF1" s="5" t="s">
        <v>3541</v>
      </c>
      <c r="AG1" s="5" t="s">
        <v>3542</v>
      </c>
      <c r="AH1" s="5" t="s">
        <v>3543</v>
      </c>
      <c r="AI1" s="5" t="s">
        <v>3544</v>
      </c>
      <c r="AJ1" s="5" t="s">
        <v>3545</v>
      </c>
    </row>
    <row r="2" spans="1:36">
      <c r="A2" t="s">
        <v>3546</v>
      </c>
      <c r="B2" t="s">
        <v>3547</v>
      </c>
      <c r="C2" t="s">
        <v>3546</v>
      </c>
      <c r="D2" t="s">
        <v>15</v>
      </c>
      <c r="F2" t="s">
        <v>49</v>
      </c>
      <c r="I2" t="s">
        <v>49</v>
      </c>
      <c r="J2" t="s">
        <v>17</v>
      </c>
      <c r="K2" t="s">
        <v>49</v>
      </c>
      <c r="L2" t="s">
        <v>49</v>
      </c>
      <c r="M2" t="s">
        <v>49</v>
      </c>
      <c r="N2" t="s">
        <v>49</v>
      </c>
      <c r="O2" t="b">
        <v>1</v>
      </c>
      <c r="P2" t="s">
        <v>17</v>
      </c>
      <c r="Q2" t="s">
        <v>49</v>
      </c>
      <c r="R2" t="s">
        <v>49</v>
      </c>
      <c r="S2" t="s">
        <v>49</v>
      </c>
      <c r="U2" t="s">
        <v>49</v>
      </c>
      <c r="V2" t="s">
        <v>49</v>
      </c>
      <c r="W2" t="s">
        <v>17</v>
      </c>
      <c r="X2" t="s">
        <v>49</v>
      </c>
      <c r="AA2" t="s">
        <v>49</v>
      </c>
      <c r="AB2" t="s">
        <v>49</v>
      </c>
      <c r="AC2" t="s">
        <v>49</v>
      </c>
      <c r="AD2" t="s">
        <v>49</v>
      </c>
      <c r="AF2" t="s">
        <v>49</v>
      </c>
      <c r="AG2" t="s">
        <v>49</v>
      </c>
      <c r="AH2" t="s">
        <v>17</v>
      </c>
      <c r="AI2" t="s">
        <v>49</v>
      </c>
      <c r="AJ2" t="s">
        <v>49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workbookViewId="0">
      <pane ySplit="1" topLeftCell="A2" activePane="bottomLeft" state="frozen"/>
      <selection pane="bottomLeft" activeCell="C8" sqref="C8"/>
    </sheetView>
  </sheetViews>
  <sheetFormatPr defaultColWidth="9" defaultRowHeight="14.25"/>
  <cols>
    <col min="1" max="1" width="5.140625" bestFit="1" customWidth="1"/>
    <col min="2" max="2" width="11.42578125" bestFit="1" customWidth="1"/>
    <col min="3" max="3" width="63.5703125" bestFit="1" customWidth="1"/>
    <col min="4" max="4" width="11.5703125" bestFit="1" customWidth="1"/>
    <col min="5" max="5" width="63.5703125" bestFit="1" customWidth="1"/>
    <col min="6" max="6" width="13.7109375" bestFit="1" customWidth="1"/>
    <col min="7" max="7" width="21.42578125" bestFit="1" customWidth="1"/>
    <col min="8" max="8" width="21.7109375" bestFit="1" customWidth="1"/>
    <col min="9" max="9" width="14.140625" bestFit="1" customWidth="1"/>
    <col min="10" max="10" width="54.42578125" bestFit="1" customWidth="1"/>
    <col min="11" max="11" width="18.28515625" bestFit="1" customWidth="1"/>
  </cols>
  <sheetData>
    <row r="1" spans="1:11">
      <c r="A1" s="5" t="s">
        <v>3548</v>
      </c>
      <c r="B1" s="5" t="s">
        <v>3549</v>
      </c>
      <c r="C1" s="5" t="s">
        <v>0</v>
      </c>
      <c r="D1" s="5" t="s">
        <v>2219</v>
      </c>
      <c r="E1" s="5" t="s">
        <v>1</v>
      </c>
      <c r="F1" s="5" t="s">
        <v>3550</v>
      </c>
      <c r="G1" s="5" t="s">
        <v>3517</v>
      </c>
      <c r="H1" s="5" t="s">
        <v>29</v>
      </c>
      <c r="I1" s="5" t="s">
        <v>3551</v>
      </c>
      <c r="J1" s="5" t="s">
        <v>3552</v>
      </c>
      <c r="K1" s="5" t="s">
        <v>3553</v>
      </c>
    </row>
    <row r="2" spans="1:11">
      <c r="A2">
        <v>1</v>
      </c>
      <c r="C2" t="s">
        <v>3554</v>
      </c>
      <c r="D2" t="s">
        <v>3555</v>
      </c>
      <c r="E2" t="s">
        <v>3554</v>
      </c>
      <c r="F2" t="s">
        <v>67</v>
      </c>
      <c r="G2" t="s">
        <v>49</v>
      </c>
      <c r="H2" t="s">
        <v>69</v>
      </c>
      <c r="I2" t="s">
        <v>17</v>
      </c>
      <c r="J2" t="s">
        <v>49</v>
      </c>
    </row>
    <row r="3" spans="1:11">
      <c r="A3">
        <v>2</v>
      </c>
      <c r="C3" t="s">
        <v>3556</v>
      </c>
      <c r="D3" t="s">
        <v>3557</v>
      </c>
      <c r="E3" t="s">
        <v>3556</v>
      </c>
      <c r="F3" t="s">
        <v>1718</v>
      </c>
      <c r="G3" t="s">
        <v>49</v>
      </c>
      <c r="H3" t="s">
        <v>1719</v>
      </c>
      <c r="I3" t="s">
        <v>17</v>
      </c>
      <c r="J3" t="s">
        <v>49</v>
      </c>
    </row>
    <row r="4" spans="1:11">
      <c r="A4">
        <v>3</v>
      </c>
      <c r="C4" t="s">
        <v>3558</v>
      </c>
      <c r="D4" t="s">
        <v>3559</v>
      </c>
      <c r="E4" t="s">
        <v>3558</v>
      </c>
      <c r="F4" t="s">
        <v>1762</v>
      </c>
      <c r="G4" t="s">
        <v>49</v>
      </c>
      <c r="H4" t="s">
        <v>1763</v>
      </c>
      <c r="I4" t="s">
        <v>17</v>
      </c>
      <c r="J4" t="s">
        <v>49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81.85546875" bestFit="1" customWidth="1"/>
    <col min="2" max="2" width="11.5703125" bestFit="1" customWidth="1"/>
    <col min="3" max="3" width="63.5703125" bestFit="1" customWidth="1"/>
    <col min="4" max="4" width="15.28515625" bestFit="1" customWidth="1"/>
    <col min="5" max="5" width="13.855468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13.28515625" bestFit="1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63.5703125" bestFit="1" customWidth="1"/>
    <col min="15" max="15" width="54.42578125" bestFit="1" customWidth="1"/>
    <col min="16" max="16" width="18.28515625" bestFit="1" customWidth="1"/>
  </cols>
  <sheetData>
    <row r="1" spans="1:16">
      <c r="A1" s="54" t="s">
        <v>20</v>
      </c>
      <c r="B1" s="54" t="s">
        <v>20</v>
      </c>
      <c r="C1" s="54" t="s">
        <v>20</v>
      </c>
      <c r="D1" s="54" t="s">
        <v>20</v>
      </c>
      <c r="E1" s="54" t="s">
        <v>20</v>
      </c>
      <c r="F1" s="54" t="s">
        <v>20</v>
      </c>
      <c r="G1" s="54" t="s">
        <v>20</v>
      </c>
      <c r="H1" s="54" t="s">
        <v>20</v>
      </c>
      <c r="I1" s="54" t="s">
        <v>20</v>
      </c>
      <c r="J1" s="54" t="s">
        <v>20</v>
      </c>
      <c r="K1" s="54" t="s">
        <v>20</v>
      </c>
      <c r="L1" s="54" t="s">
        <v>3560</v>
      </c>
      <c r="M1" s="54" t="s">
        <v>3560</v>
      </c>
      <c r="N1" s="54" t="s">
        <v>24</v>
      </c>
      <c r="O1" s="54" t="s">
        <v>24</v>
      </c>
    </row>
    <row r="2" spans="1:16">
      <c r="A2" s="5" t="s">
        <v>0</v>
      </c>
      <c r="B2" s="5" t="s">
        <v>2219</v>
      </c>
      <c r="C2" s="5" t="s">
        <v>1</v>
      </c>
      <c r="D2" s="5" t="s">
        <v>3561</v>
      </c>
      <c r="E2" s="5" t="s">
        <v>3562</v>
      </c>
      <c r="F2" s="5" t="s">
        <v>16</v>
      </c>
      <c r="G2" s="5" t="s">
        <v>3516</v>
      </c>
      <c r="H2" s="5" t="s">
        <v>3517</v>
      </c>
      <c r="I2" s="5" t="s">
        <v>29</v>
      </c>
      <c r="J2" s="5" t="s">
        <v>3563</v>
      </c>
      <c r="K2" s="5" t="s">
        <v>3564</v>
      </c>
      <c r="L2" s="5" t="s">
        <v>3565</v>
      </c>
      <c r="M2" s="5" t="s">
        <v>3566</v>
      </c>
      <c r="N2" s="5" t="s">
        <v>3567</v>
      </c>
      <c r="O2" s="5" t="s">
        <v>3552</v>
      </c>
      <c r="P2" s="5" t="s">
        <v>3553</v>
      </c>
    </row>
    <row r="3" spans="1:16">
      <c r="A3" t="s">
        <v>3568</v>
      </c>
      <c r="B3" t="s">
        <v>3555</v>
      </c>
      <c r="C3" t="s">
        <v>3554</v>
      </c>
      <c r="E3" t="s">
        <v>67</v>
      </c>
      <c r="F3" t="s">
        <v>17</v>
      </c>
      <c r="H3" t="s">
        <v>49</v>
      </c>
      <c r="K3">
        <v>100</v>
      </c>
      <c r="L3" t="s">
        <v>3569</v>
      </c>
      <c r="M3" t="s">
        <v>17</v>
      </c>
      <c r="N3" t="s">
        <v>3554</v>
      </c>
      <c r="O3" t="s">
        <v>49</v>
      </c>
    </row>
    <row r="4" spans="1:16">
      <c r="A4" t="s">
        <v>3570</v>
      </c>
      <c r="B4" t="s">
        <v>3557</v>
      </c>
      <c r="C4" t="s">
        <v>3556</v>
      </c>
      <c r="E4" t="s">
        <v>1718</v>
      </c>
      <c r="F4" t="s">
        <v>17</v>
      </c>
      <c r="H4" t="s">
        <v>49</v>
      </c>
      <c r="K4">
        <v>100</v>
      </c>
      <c r="L4" t="s">
        <v>3569</v>
      </c>
      <c r="M4" t="s">
        <v>17</v>
      </c>
      <c r="N4" t="s">
        <v>3556</v>
      </c>
      <c r="O4" t="s">
        <v>49</v>
      </c>
    </row>
    <row r="5" spans="1:16">
      <c r="A5" t="s">
        <v>3571</v>
      </c>
      <c r="B5" t="s">
        <v>3559</v>
      </c>
      <c r="C5" t="s">
        <v>3558</v>
      </c>
      <c r="E5" t="s">
        <v>1762</v>
      </c>
      <c r="F5" t="s">
        <v>17</v>
      </c>
      <c r="H5" t="s">
        <v>49</v>
      </c>
      <c r="K5">
        <v>100</v>
      </c>
      <c r="L5" t="s">
        <v>3569</v>
      </c>
      <c r="M5" t="s">
        <v>17</v>
      </c>
      <c r="N5" t="s">
        <v>3558</v>
      </c>
      <c r="O5" t="s">
        <v>49</v>
      </c>
    </row>
  </sheetData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57"/>
  <sheetViews>
    <sheetView workbookViewId="0">
      <selection sqref="A1:B1"/>
    </sheetView>
  </sheetViews>
  <sheetFormatPr defaultRowHeight="14.25"/>
  <cols>
    <col min="1" max="1" width="85" bestFit="1" customWidth="1"/>
    <col min="2" max="2" width="31.7109375" bestFit="1" customWidth="1"/>
    <col min="3" max="3" width="35.85546875" bestFit="1" customWidth="1"/>
    <col min="4" max="4" width="38.85546875" bestFit="1" customWidth="1"/>
    <col min="5" max="5" width="40.42578125" bestFit="1" customWidth="1"/>
    <col min="6" max="6" width="19.140625" bestFit="1" customWidth="1"/>
    <col min="7" max="7" width="43.7109375" bestFit="1" customWidth="1"/>
    <col min="8" max="8" width="28.7109375" bestFit="1" customWidth="1"/>
  </cols>
  <sheetData>
    <row r="1" spans="1:15">
      <c r="A1" s="69"/>
      <c r="B1" s="70"/>
      <c r="H1" s="6"/>
    </row>
    <row r="2" spans="1:15">
      <c r="A2" s="8" t="s">
        <v>3572</v>
      </c>
      <c r="B2" s="7"/>
    </row>
    <row r="3" spans="1:15">
      <c r="A3" s="8" t="s">
        <v>3573</v>
      </c>
      <c r="B3" s="7"/>
    </row>
    <row r="4" spans="1:15">
      <c r="A4" s="8" t="s">
        <v>3574</v>
      </c>
      <c r="B4" s="7"/>
    </row>
    <row r="5" spans="1:15">
      <c r="A5" s="8" t="s">
        <v>3575</v>
      </c>
      <c r="B5" s="7"/>
      <c r="C5" s="71"/>
      <c r="D5" s="71"/>
      <c r="E5" s="71"/>
      <c r="F5" s="71"/>
      <c r="G5" s="71"/>
      <c r="H5" s="71"/>
      <c r="I5" s="48" t="s">
        <v>3576</v>
      </c>
    </row>
    <row r="6" spans="1:15">
      <c r="A6" s="8" t="s">
        <v>3577</v>
      </c>
      <c r="B6" s="7"/>
      <c r="C6" s="71"/>
      <c r="D6" s="71"/>
      <c r="E6" s="71"/>
      <c r="F6" s="71"/>
      <c r="G6" s="71"/>
      <c r="H6" s="71"/>
      <c r="I6" s="48" t="s">
        <v>3578</v>
      </c>
    </row>
    <row r="7" spans="1:15">
      <c r="A7" s="8" t="s">
        <v>3579</v>
      </c>
      <c r="B7" s="9" t="s">
        <v>3580</v>
      </c>
      <c r="C7" s="71"/>
      <c r="D7" s="71"/>
      <c r="E7" s="71"/>
      <c r="F7" s="71"/>
      <c r="G7" s="71"/>
      <c r="H7" s="71"/>
      <c r="I7" s="48" t="s">
        <v>3581</v>
      </c>
    </row>
    <row r="8" spans="1:15">
      <c r="B8" s="71"/>
      <c r="C8" s="71"/>
      <c r="D8" s="71"/>
      <c r="E8" s="71"/>
      <c r="F8" s="71"/>
      <c r="G8" s="71"/>
      <c r="H8" s="71"/>
    </row>
    <row r="9" spans="1:15">
      <c r="A9" s="72" t="s">
        <v>3582</v>
      </c>
      <c r="B9" s="70"/>
      <c r="C9" s="70"/>
      <c r="D9" s="70"/>
      <c r="E9" s="70"/>
      <c r="F9" s="70"/>
      <c r="G9" s="70"/>
      <c r="H9" s="70"/>
      <c r="I9" s="70"/>
    </row>
    <row r="10" spans="1:15">
      <c r="B10" s="73"/>
      <c r="C10" s="73"/>
      <c r="D10" s="73"/>
      <c r="E10" s="73"/>
      <c r="F10" s="73"/>
      <c r="G10" s="73"/>
      <c r="H10" s="73"/>
    </row>
    <row r="11" spans="1:15">
      <c r="A11" s="74"/>
      <c r="B11" s="10" t="s">
        <v>3583</v>
      </c>
      <c r="C11" s="10" t="s">
        <v>3584</v>
      </c>
      <c r="D11" s="10" t="s">
        <v>3585</v>
      </c>
      <c r="E11" s="10" t="s">
        <v>3586</v>
      </c>
      <c r="F11" s="10" t="s">
        <v>3587</v>
      </c>
      <c r="G11" s="10" t="s">
        <v>3588</v>
      </c>
      <c r="H11" s="10" t="s">
        <v>3589</v>
      </c>
      <c r="I11" s="3"/>
    </row>
    <row r="12" spans="1:15">
      <c r="A12" s="74"/>
      <c r="B12" s="11" t="s">
        <v>3590</v>
      </c>
      <c r="C12" s="11" t="s">
        <v>3591</v>
      </c>
      <c r="D12" s="11" t="s">
        <v>3592</v>
      </c>
      <c r="E12" s="11" t="s">
        <v>3593</v>
      </c>
      <c r="F12" s="11" t="s">
        <v>3594</v>
      </c>
      <c r="G12" s="11" t="s">
        <v>3595</v>
      </c>
      <c r="H12" s="11" t="s">
        <v>3596</v>
      </c>
      <c r="I12" s="3"/>
    </row>
    <row r="13" spans="1:15">
      <c r="A13" s="72" t="s">
        <v>3597</v>
      </c>
      <c r="B13" s="70"/>
      <c r="C13" s="70"/>
      <c r="D13" s="70"/>
      <c r="E13" s="70"/>
      <c r="F13" s="70"/>
      <c r="G13" s="70"/>
      <c r="H13" s="70"/>
      <c r="I13" s="70"/>
    </row>
    <row r="14" spans="1:15">
      <c r="A14" s="72" t="s">
        <v>3598</v>
      </c>
      <c r="B14" s="70"/>
      <c r="C14" s="70"/>
      <c r="D14" s="70"/>
      <c r="E14" s="70"/>
      <c r="F14" s="70"/>
      <c r="G14" s="70"/>
      <c r="H14" s="70"/>
      <c r="I14" s="70"/>
    </row>
    <row r="15" spans="1:15">
      <c r="A15" s="72" t="s">
        <v>3599</v>
      </c>
      <c r="B15" s="70"/>
      <c r="C15" s="70"/>
      <c r="D15" s="70"/>
      <c r="E15" s="70"/>
      <c r="F15" s="70"/>
      <c r="G15" s="70"/>
      <c r="H15" s="70"/>
      <c r="I15" s="70"/>
    </row>
    <row r="16" spans="1:15">
      <c r="A16" s="75" t="s">
        <v>3600</v>
      </c>
      <c r="B16" s="12"/>
      <c r="C16" s="12"/>
      <c r="D16" s="12"/>
      <c r="E16" s="12"/>
      <c r="F16" s="12"/>
      <c r="G16" s="12"/>
      <c r="H16" s="13"/>
      <c r="I16" s="37" t="s">
        <v>3601</v>
      </c>
      <c r="J16" s="48" t="s">
        <v>3602</v>
      </c>
      <c r="K16" s="48" t="s">
        <v>3603</v>
      </c>
      <c r="L16" s="48" t="s">
        <v>3604</v>
      </c>
      <c r="M16" s="48" t="s">
        <v>3605</v>
      </c>
      <c r="N16" s="48" t="s">
        <v>3606</v>
      </c>
      <c r="O16" s="48" t="s">
        <v>3607</v>
      </c>
    </row>
    <row r="17" spans="1:15">
      <c r="A17" s="75" t="s">
        <v>3608</v>
      </c>
      <c r="B17" s="12"/>
      <c r="C17" s="12"/>
      <c r="D17" s="12"/>
      <c r="E17" s="12"/>
      <c r="F17" s="12"/>
      <c r="G17" s="12"/>
      <c r="H17" s="13"/>
      <c r="I17" s="37" t="s">
        <v>3609</v>
      </c>
      <c r="J17" s="48" t="s">
        <v>3610</v>
      </c>
      <c r="K17" s="48" t="s">
        <v>3611</v>
      </c>
      <c r="L17" s="48" t="s">
        <v>3612</v>
      </c>
      <c r="M17" s="48" t="s">
        <v>3613</v>
      </c>
      <c r="N17" s="48" t="s">
        <v>3614</v>
      </c>
      <c r="O17" s="48" t="s">
        <v>3615</v>
      </c>
    </row>
    <row r="18" spans="1:15">
      <c r="A18" s="75" t="s">
        <v>3616</v>
      </c>
      <c r="B18" s="13"/>
      <c r="C18" s="13"/>
      <c r="D18" s="13"/>
      <c r="E18" s="13"/>
      <c r="F18" s="13"/>
      <c r="G18" s="13"/>
      <c r="H18" s="13"/>
      <c r="I18" s="37" t="s">
        <v>3617</v>
      </c>
      <c r="J18" s="48" t="s">
        <v>3618</v>
      </c>
      <c r="K18" s="48" t="s">
        <v>3619</v>
      </c>
      <c r="L18" s="48" t="s">
        <v>3620</v>
      </c>
      <c r="M18" s="48" t="s">
        <v>3621</v>
      </c>
      <c r="N18" s="48" t="s">
        <v>3622</v>
      </c>
      <c r="O18" s="48" t="s">
        <v>3623</v>
      </c>
    </row>
    <row r="19" spans="1:15">
      <c r="A19" s="72" t="s">
        <v>3624</v>
      </c>
      <c r="B19" s="70"/>
      <c r="C19" s="70"/>
      <c r="D19" s="70"/>
      <c r="E19" s="70"/>
      <c r="F19" s="70"/>
      <c r="G19" s="70"/>
      <c r="H19" s="70"/>
      <c r="I19" s="70"/>
    </row>
    <row r="20" spans="1:15">
      <c r="A20" s="75" t="s">
        <v>3625</v>
      </c>
      <c r="B20" s="12"/>
      <c r="C20" s="12"/>
      <c r="D20" s="12"/>
      <c r="E20" s="12"/>
      <c r="F20" s="12"/>
      <c r="G20" s="12"/>
      <c r="H20" s="13"/>
      <c r="I20" s="37" t="s">
        <v>3626</v>
      </c>
      <c r="J20" s="48" t="s">
        <v>3627</v>
      </c>
      <c r="K20" s="48" t="s">
        <v>3628</v>
      </c>
      <c r="L20" s="48" t="s">
        <v>3629</v>
      </c>
      <c r="M20" s="48" t="s">
        <v>3630</v>
      </c>
      <c r="N20" s="48" t="s">
        <v>3631</v>
      </c>
      <c r="O20" s="48" t="s">
        <v>3632</v>
      </c>
    </row>
    <row r="21" spans="1:15">
      <c r="A21" s="75" t="s">
        <v>3633</v>
      </c>
      <c r="B21" s="12"/>
      <c r="C21" s="12"/>
      <c r="D21" s="12"/>
      <c r="E21" s="12"/>
      <c r="F21" s="12"/>
      <c r="G21" s="12"/>
      <c r="H21" s="13"/>
      <c r="I21" s="37" t="s">
        <v>3634</v>
      </c>
      <c r="J21" s="48" t="s">
        <v>3635</v>
      </c>
      <c r="K21" s="48" t="s">
        <v>3636</v>
      </c>
      <c r="L21" s="48" t="s">
        <v>3637</v>
      </c>
      <c r="M21" s="48" t="s">
        <v>3638</v>
      </c>
      <c r="N21" s="48" t="s">
        <v>3639</v>
      </c>
      <c r="O21" s="48" t="s">
        <v>3640</v>
      </c>
    </row>
    <row r="22" spans="1:15">
      <c r="A22" s="75" t="s">
        <v>3641</v>
      </c>
      <c r="B22" s="13"/>
      <c r="C22" s="13"/>
      <c r="D22" s="13"/>
      <c r="E22" s="13"/>
      <c r="F22" s="13"/>
      <c r="G22" s="13"/>
      <c r="H22" s="13"/>
      <c r="I22" s="37" t="s">
        <v>3642</v>
      </c>
      <c r="J22" s="48" t="s">
        <v>3643</v>
      </c>
      <c r="K22" s="48" t="s">
        <v>3644</v>
      </c>
      <c r="L22" s="48" t="s">
        <v>3645</v>
      </c>
      <c r="M22" s="48" t="s">
        <v>3646</v>
      </c>
      <c r="N22" s="48" t="s">
        <v>3647</v>
      </c>
      <c r="O22" s="48" t="s">
        <v>3648</v>
      </c>
    </row>
    <row r="23" spans="1:15">
      <c r="A23" s="76" t="s">
        <v>3649</v>
      </c>
      <c r="B23" s="13"/>
      <c r="C23" s="13"/>
      <c r="D23" s="13"/>
      <c r="E23" s="13"/>
      <c r="F23" s="13"/>
      <c r="G23" s="13"/>
      <c r="H23" s="13"/>
      <c r="I23" s="37" t="s">
        <v>3650</v>
      </c>
      <c r="J23" s="48" t="s">
        <v>3651</v>
      </c>
      <c r="K23" s="48" t="s">
        <v>3652</v>
      </c>
      <c r="L23" s="48" t="s">
        <v>3653</v>
      </c>
      <c r="M23" s="48" t="s">
        <v>3654</v>
      </c>
      <c r="N23" s="48" t="s">
        <v>3655</v>
      </c>
      <c r="O23" s="48" t="s">
        <v>3656</v>
      </c>
    </row>
    <row r="24" spans="1:15">
      <c r="A24" s="72" t="s">
        <v>3657</v>
      </c>
      <c r="B24" s="70"/>
      <c r="C24" s="70"/>
      <c r="D24" s="70"/>
      <c r="E24" s="70"/>
      <c r="F24" s="70"/>
      <c r="G24" s="70"/>
      <c r="H24" s="70"/>
      <c r="I24" s="70"/>
    </row>
    <row r="25" spans="1:15">
      <c r="A25" s="72" t="s">
        <v>3658</v>
      </c>
      <c r="B25" s="70"/>
      <c r="C25" s="70"/>
      <c r="D25" s="70"/>
      <c r="E25" s="70"/>
      <c r="F25" s="70"/>
      <c r="G25" s="70"/>
      <c r="H25" s="70"/>
      <c r="I25" s="70"/>
    </row>
    <row r="26" spans="1:15">
      <c r="A26" s="75" t="s">
        <v>3659</v>
      </c>
      <c r="B26" s="12"/>
      <c r="C26" s="12"/>
      <c r="D26" s="12"/>
      <c r="E26" s="12"/>
      <c r="F26" s="12"/>
      <c r="G26" s="12"/>
      <c r="H26" s="13"/>
      <c r="I26" s="37" t="s">
        <v>3660</v>
      </c>
      <c r="J26" s="48" t="s">
        <v>3661</v>
      </c>
      <c r="K26" s="48" t="s">
        <v>3662</v>
      </c>
      <c r="L26" s="48" t="s">
        <v>3663</v>
      </c>
      <c r="M26" s="48" t="s">
        <v>3664</v>
      </c>
      <c r="N26" s="48" t="s">
        <v>3665</v>
      </c>
      <c r="O26" s="48" t="s">
        <v>3666</v>
      </c>
    </row>
    <row r="27" spans="1:15">
      <c r="A27" s="75" t="s">
        <v>3667</v>
      </c>
      <c r="B27" s="12"/>
      <c r="C27" s="12"/>
      <c r="D27" s="12"/>
      <c r="E27" s="12"/>
      <c r="F27" s="12"/>
      <c r="G27" s="12"/>
      <c r="H27" s="13"/>
      <c r="I27" s="37" t="s">
        <v>3668</v>
      </c>
      <c r="J27" s="48" t="s">
        <v>3669</v>
      </c>
      <c r="K27" s="48" t="s">
        <v>3670</v>
      </c>
      <c r="L27" s="48" t="s">
        <v>3671</v>
      </c>
      <c r="M27" s="48" t="s">
        <v>3672</v>
      </c>
      <c r="N27" s="48" t="s">
        <v>3673</v>
      </c>
      <c r="O27" s="48" t="s">
        <v>3674</v>
      </c>
    </row>
    <row r="28" spans="1:15">
      <c r="A28" s="75" t="s">
        <v>3675</v>
      </c>
      <c r="B28" s="13"/>
      <c r="C28" s="13"/>
      <c r="D28" s="13"/>
      <c r="E28" s="13"/>
      <c r="F28" s="13"/>
      <c r="G28" s="13"/>
      <c r="H28" s="13"/>
      <c r="I28" s="37" t="s">
        <v>3676</v>
      </c>
      <c r="J28" s="48" t="s">
        <v>3677</v>
      </c>
      <c r="K28" s="48" t="s">
        <v>3678</v>
      </c>
      <c r="L28" s="48" t="s">
        <v>3679</v>
      </c>
      <c r="M28" s="48" t="s">
        <v>3680</v>
      </c>
      <c r="N28" s="48" t="s">
        <v>3681</v>
      </c>
      <c r="O28" s="48" t="s">
        <v>3682</v>
      </c>
    </row>
    <row r="29" spans="1:15">
      <c r="A29" s="72" t="s">
        <v>3683</v>
      </c>
      <c r="B29" s="70"/>
      <c r="C29" s="70"/>
      <c r="D29" s="70"/>
      <c r="E29" s="70"/>
      <c r="F29" s="70"/>
      <c r="G29" s="70"/>
      <c r="H29" s="70"/>
      <c r="I29" s="70"/>
    </row>
    <row r="30" spans="1:15">
      <c r="A30" s="75" t="s">
        <v>3684</v>
      </c>
      <c r="B30" s="12"/>
      <c r="C30" s="12"/>
      <c r="D30" s="12"/>
      <c r="E30" s="12"/>
      <c r="F30" s="12"/>
      <c r="G30" s="12"/>
      <c r="H30" s="13"/>
      <c r="I30" s="37" t="s">
        <v>3685</v>
      </c>
      <c r="J30" s="48" t="s">
        <v>3686</v>
      </c>
      <c r="K30" s="48" t="s">
        <v>3687</v>
      </c>
      <c r="L30" s="48" t="s">
        <v>3688</v>
      </c>
      <c r="M30" s="48" t="s">
        <v>3689</v>
      </c>
      <c r="N30" s="48" t="s">
        <v>3690</v>
      </c>
      <c r="O30" s="48" t="s">
        <v>3691</v>
      </c>
    </row>
    <row r="31" spans="1:15">
      <c r="A31" s="75" t="s">
        <v>3692</v>
      </c>
      <c r="B31" s="12"/>
      <c r="C31" s="12"/>
      <c r="D31" s="12"/>
      <c r="E31" s="12"/>
      <c r="F31" s="12"/>
      <c r="G31" s="12"/>
      <c r="H31" s="13"/>
      <c r="I31" s="37" t="s">
        <v>3693</v>
      </c>
      <c r="J31" s="48" t="s">
        <v>3694</v>
      </c>
      <c r="K31" s="48" t="s">
        <v>3695</v>
      </c>
      <c r="L31" s="48" t="s">
        <v>3696</v>
      </c>
      <c r="M31" s="48" t="s">
        <v>3697</v>
      </c>
      <c r="N31" s="48" t="s">
        <v>3698</v>
      </c>
      <c r="O31" s="48" t="s">
        <v>3699</v>
      </c>
    </row>
    <row r="32" spans="1:15">
      <c r="A32" s="75" t="s">
        <v>3700</v>
      </c>
      <c r="B32" s="13"/>
      <c r="C32" s="13"/>
      <c r="D32" s="13"/>
      <c r="E32" s="13"/>
      <c r="F32" s="13"/>
      <c r="G32" s="13"/>
      <c r="H32" s="13"/>
      <c r="I32" s="37" t="s">
        <v>3701</v>
      </c>
      <c r="J32" s="48" t="s">
        <v>3702</v>
      </c>
      <c r="K32" s="48" t="s">
        <v>3703</v>
      </c>
      <c r="L32" s="48" t="s">
        <v>3704</v>
      </c>
      <c r="M32" s="48" t="s">
        <v>3705</v>
      </c>
      <c r="N32" s="48" t="s">
        <v>3706</v>
      </c>
      <c r="O32" s="48" t="s">
        <v>3707</v>
      </c>
    </row>
    <row r="33" spans="1:15">
      <c r="A33" s="76" t="s">
        <v>3708</v>
      </c>
      <c r="B33" s="13"/>
      <c r="C33" s="13"/>
      <c r="D33" s="13"/>
      <c r="E33" s="13"/>
      <c r="F33" s="13"/>
      <c r="G33" s="13"/>
      <c r="H33" s="13"/>
      <c r="I33" s="37" t="s">
        <v>3709</v>
      </c>
      <c r="J33" s="48" t="s">
        <v>3710</v>
      </c>
      <c r="K33" s="48" t="s">
        <v>3711</v>
      </c>
      <c r="L33" s="48" t="s">
        <v>3712</v>
      </c>
      <c r="M33" s="48" t="s">
        <v>3713</v>
      </c>
      <c r="N33" s="48" t="s">
        <v>3714</v>
      </c>
      <c r="O33" s="48" t="s">
        <v>3715</v>
      </c>
    </row>
    <row r="34" spans="1:15">
      <c r="A34" s="72" t="s">
        <v>3716</v>
      </c>
      <c r="B34" s="70"/>
      <c r="C34" s="70"/>
      <c r="D34" s="70"/>
      <c r="E34" s="70"/>
      <c r="F34" s="70"/>
      <c r="G34" s="70"/>
      <c r="H34" s="70"/>
      <c r="I34" s="70"/>
    </row>
    <row r="35" spans="1:15">
      <c r="A35" s="72" t="s">
        <v>3717</v>
      </c>
      <c r="B35" s="70"/>
      <c r="C35" s="70"/>
      <c r="D35" s="70"/>
      <c r="E35" s="70"/>
      <c r="F35" s="70"/>
      <c r="G35" s="70"/>
      <c r="H35" s="70"/>
      <c r="I35" s="70"/>
    </row>
    <row r="36" spans="1:15">
      <c r="A36" s="72" t="s">
        <v>3718</v>
      </c>
      <c r="B36" s="70"/>
      <c r="C36" s="70"/>
      <c r="D36" s="70"/>
      <c r="E36" s="70"/>
      <c r="F36" s="70"/>
      <c r="G36" s="70"/>
      <c r="H36" s="70"/>
      <c r="I36" s="70"/>
    </row>
    <row r="37" spans="1:15">
      <c r="A37" s="75" t="s">
        <v>3719</v>
      </c>
      <c r="B37" s="12"/>
      <c r="C37" s="12"/>
      <c r="D37" s="12"/>
      <c r="E37" s="12"/>
      <c r="F37" s="12"/>
      <c r="G37" s="12"/>
      <c r="H37" s="13"/>
      <c r="I37" s="37" t="s">
        <v>3720</v>
      </c>
      <c r="J37" s="48" t="s">
        <v>3721</v>
      </c>
      <c r="K37" s="48" t="s">
        <v>3722</v>
      </c>
      <c r="L37" s="48" t="s">
        <v>3723</v>
      </c>
      <c r="M37" s="48" t="s">
        <v>3724</v>
      </c>
      <c r="N37" s="48" t="s">
        <v>3725</v>
      </c>
      <c r="O37" s="48" t="s">
        <v>3726</v>
      </c>
    </row>
    <row r="38" spans="1:15">
      <c r="A38" s="75" t="s">
        <v>3727</v>
      </c>
      <c r="B38" s="12"/>
      <c r="C38" s="12"/>
      <c r="D38" s="12"/>
      <c r="E38" s="12"/>
      <c r="F38" s="12"/>
      <c r="G38" s="12"/>
      <c r="H38" s="13"/>
      <c r="I38" s="37" t="s">
        <v>3728</v>
      </c>
      <c r="J38" s="48" t="s">
        <v>3729</v>
      </c>
      <c r="K38" s="48" t="s">
        <v>3730</v>
      </c>
      <c r="L38" s="48" t="s">
        <v>3731</v>
      </c>
      <c r="M38" s="48" t="s">
        <v>3732</v>
      </c>
      <c r="N38" s="48" t="s">
        <v>3733</v>
      </c>
      <c r="O38" s="48" t="s">
        <v>3734</v>
      </c>
    </row>
    <row r="39" spans="1:15">
      <c r="A39" s="75" t="s">
        <v>3735</v>
      </c>
      <c r="B39" s="13"/>
      <c r="C39" s="13"/>
      <c r="D39" s="13"/>
      <c r="E39" s="13"/>
      <c r="F39" s="13"/>
      <c r="G39" s="13"/>
      <c r="H39" s="13"/>
      <c r="I39" s="37" t="s">
        <v>3736</v>
      </c>
      <c r="J39" s="48" t="s">
        <v>3737</v>
      </c>
      <c r="K39" s="48" t="s">
        <v>3738</v>
      </c>
      <c r="L39" s="48" t="s">
        <v>3739</v>
      </c>
      <c r="M39" s="48" t="s">
        <v>3740</v>
      </c>
      <c r="N39" s="48" t="s">
        <v>3741</v>
      </c>
      <c r="O39" s="48" t="s">
        <v>3742</v>
      </c>
    </row>
    <row r="40" spans="1:15">
      <c r="A40" s="72" t="s">
        <v>3743</v>
      </c>
      <c r="B40" s="70"/>
      <c r="C40" s="70"/>
      <c r="D40" s="70"/>
      <c r="E40" s="70"/>
      <c r="F40" s="70"/>
      <c r="G40" s="70"/>
      <c r="H40" s="70"/>
      <c r="I40" s="70"/>
    </row>
    <row r="41" spans="1:15">
      <c r="A41" s="75" t="s">
        <v>3744</v>
      </c>
      <c r="B41" s="12"/>
      <c r="C41" s="12"/>
      <c r="D41" s="12"/>
      <c r="E41" s="12"/>
      <c r="F41" s="12"/>
      <c r="G41" s="12"/>
      <c r="H41" s="13"/>
      <c r="I41" s="37" t="s">
        <v>3745</v>
      </c>
      <c r="J41" s="48" t="s">
        <v>3746</v>
      </c>
      <c r="K41" s="48" t="s">
        <v>3747</v>
      </c>
      <c r="L41" s="48" t="s">
        <v>3748</v>
      </c>
      <c r="M41" s="48" t="s">
        <v>3749</v>
      </c>
      <c r="N41" s="48" t="s">
        <v>3750</v>
      </c>
      <c r="O41" s="48" t="s">
        <v>3751</v>
      </c>
    </row>
    <row r="42" spans="1:15">
      <c r="A42" s="75" t="s">
        <v>3752</v>
      </c>
      <c r="B42" s="12"/>
      <c r="C42" s="12"/>
      <c r="D42" s="12"/>
      <c r="E42" s="12"/>
      <c r="F42" s="12"/>
      <c r="G42" s="12"/>
      <c r="H42" s="13"/>
      <c r="I42" s="37" t="s">
        <v>3753</v>
      </c>
      <c r="J42" s="48" t="s">
        <v>3754</v>
      </c>
      <c r="K42" s="48" t="s">
        <v>3755</v>
      </c>
      <c r="L42" s="48" t="s">
        <v>3756</v>
      </c>
      <c r="M42" s="48" t="s">
        <v>3757</v>
      </c>
      <c r="N42" s="48" t="s">
        <v>3758</v>
      </c>
      <c r="O42" s="48" t="s">
        <v>3759</v>
      </c>
    </row>
    <row r="43" spans="1:15">
      <c r="A43" s="75" t="s">
        <v>3760</v>
      </c>
      <c r="B43" s="13"/>
      <c r="C43" s="13"/>
      <c r="D43" s="13"/>
      <c r="E43" s="13"/>
      <c r="F43" s="13"/>
      <c r="G43" s="13"/>
      <c r="H43" s="13"/>
      <c r="I43" s="37" t="s">
        <v>3761</v>
      </c>
      <c r="J43" s="48" t="s">
        <v>3762</v>
      </c>
      <c r="K43" s="48" t="s">
        <v>3763</v>
      </c>
      <c r="L43" s="48" t="s">
        <v>3764</v>
      </c>
      <c r="M43" s="48" t="s">
        <v>3765</v>
      </c>
      <c r="N43" s="48" t="s">
        <v>3766</v>
      </c>
      <c r="O43" s="48" t="s">
        <v>3767</v>
      </c>
    </row>
    <row r="44" spans="1:15">
      <c r="A44" s="76" t="s">
        <v>3768</v>
      </c>
      <c r="B44" s="13"/>
      <c r="C44" s="13"/>
      <c r="D44" s="13"/>
      <c r="E44" s="13"/>
      <c r="F44" s="13"/>
      <c r="G44" s="13"/>
      <c r="H44" s="13"/>
      <c r="I44" s="37" t="s">
        <v>3769</v>
      </c>
      <c r="J44" s="48" t="s">
        <v>3770</v>
      </c>
      <c r="K44" s="48" t="s">
        <v>3771</v>
      </c>
      <c r="L44" s="48" t="s">
        <v>3772</v>
      </c>
      <c r="M44" s="48" t="s">
        <v>3773</v>
      </c>
      <c r="N44" s="48" t="s">
        <v>3774</v>
      </c>
      <c r="O44" s="48" t="s">
        <v>3775</v>
      </c>
    </row>
    <row r="45" spans="1:15">
      <c r="A45" s="72" t="s">
        <v>3776</v>
      </c>
      <c r="B45" s="70"/>
      <c r="C45" s="70"/>
      <c r="D45" s="70"/>
      <c r="E45" s="70"/>
      <c r="F45" s="70"/>
      <c r="G45" s="70"/>
      <c r="H45" s="70"/>
      <c r="I45" s="70"/>
    </row>
    <row r="46" spans="1:15">
      <c r="A46" s="72" t="s">
        <v>3777</v>
      </c>
      <c r="B46" s="70"/>
      <c r="C46" s="70"/>
      <c r="D46" s="70"/>
      <c r="E46" s="70"/>
      <c r="F46" s="70"/>
      <c r="G46" s="70"/>
      <c r="H46" s="70"/>
      <c r="I46" s="70"/>
    </row>
    <row r="47" spans="1:15">
      <c r="A47" s="75" t="s">
        <v>3778</v>
      </c>
      <c r="B47" s="12"/>
      <c r="C47" s="12"/>
      <c r="D47" s="12"/>
      <c r="E47" s="12"/>
      <c r="F47" s="12"/>
      <c r="G47" s="12"/>
      <c r="H47" s="13"/>
      <c r="I47" s="37" t="s">
        <v>3779</v>
      </c>
      <c r="J47" s="48" t="s">
        <v>3780</v>
      </c>
      <c r="K47" s="48" t="s">
        <v>3781</v>
      </c>
      <c r="L47" s="48" t="s">
        <v>3782</v>
      </c>
      <c r="M47" s="48" t="s">
        <v>3783</v>
      </c>
      <c r="N47" s="48" t="s">
        <v>3784</v>
      </c>
      <c r="O47" s="48" t="s">
        <v>3785</v>
      </c>
    </row>
    <row r="48" spans="1:15">
      <c r="A48" s="75" t="s">
        <v>3786</v>
      </c>
      <c r="B48" s="12"/>
      <c r="C48" s="12"/>
      <c r="D48" s="12"/>
      <c r="E48" s="12"/>
      <c r="F48" s="12"/>
      <c r="G48" s="12"/>
      <c r="H48" s="13"/>
      <c r="I48" s="37" t="s">
        <v>3787</v>
      </c>
      <c r="J48" s="48" t="s">
        <v>3788</v>
      </c>
      <c r="K48" s="48" t="s">
        <v>3789</v>
      </c>
      <c r="L48" s="48" t="s">
        <v>3790</v>
      </c>
      <c r="M48" s="48" t="s">
        <v>3791</v>
      </c>
      <c r="N48" s="48" t="s">
        <v>3792</v>
      </c>
      <c r="O48" s="48" t="s">
        <v>3793</v>
      </c>
    </row>
    <row r="49" spans="1:15">
      <c r="A49" s="75" t="s">
        <v>3794</v>
      </c>
      <c r="B49" s="13"/>
      <c r="C49" s="13"/>
      <c r="D49" s="13"/>
      <c r="E49" s="13"/>
      <c r="F49" s="13"/>
      <c r="G49" s="13"/>
      <c r="H49" s="13"/>
      <c r="I49" s="37" t="s">
        <v>3795</v>
      </c>
      <c r="J49" s="48" t="s">
        <v>3796</v>
      </c>
      <c r="K49" s="48" t="s">
        <v>3797</v>
      </c>
      <c r="L49" s="48" t="s">
        <v>3798</v>
      </c>
      <c r="M49" s="48" t="s">
        <v>3799</v>
      </c>
      <c r="N49" s="48" t="s">
        <v>3800</v>
      </c>
      <c r="O49" s="48" t="s">
        <v>3801</v>
      </c>
    </row>
    <row r="50" spans="1:15">
      <c r="A50" s="72" t="s">
        <v>3802</v>
      </c>
      <c r="B50" s="70"/>
      <c r="C50" s="70"/>
      <c r="D50" s="70"/>
      <c r="E50" s="70"/>
      <c r="F50" s="70"/>
      <c r="G50" s="70"/>
      <c r="H50" s="70"/>
      <c r="I50" s="70"/>
    </row>
    <row r="51" spans="1:15">
      <c r="A51" s="75" t="s">
        <v>3803</v>
      </c>
      <c r="B51" s="12"/>
      <c r="C51" s="12"/>
      <c r="D51" s="12"/>
      <c r="E51" s="12"/>
      <c r="F51" s="12"/>
      <c r="G51" s="12"/>
      <c r="H51" s="13"/>
      <c r="I51" s="37" t="s">
        <v>3804</v>
      </c>
      <c r="J51" s="48" t="s">
        <v>3805</v>
      </c>
      <c r="K51" s="48" t="s">
        <v>3806</v>
      </c>
      <c r="L51" s="48" t="s">
        <v>3807</v>
      </c>
      <c r="M51" s="48" t="s">
        <v>3808</v>
      </c>
      <c r="N51" s="48" t="s">
        <v>3809</v>
      </c>
      <c r="O51" s="48" t="s">
        <v>3810</v>
      </c>
    </row>
    <row r="52" spans="1:15">
      <c r="A52" s="75" t="s">
        <v>3811</v>
      </c>
      <c r="B52" s="12"/>
      <c r="C52" s="12"/>
      <c r="D52" s="12"/>
      <c r="E52" s="12"/>
      <c r="F52" s="12"/>
      <c r="G52" s="12"/>
      <c r="H52" s="13"/>
      <c r="I52" s="37" t="s">
        <v>3812</v>
      </c>
      <c r="J52" s="48" t="s">
        <v>3813</v>
      </c>
      <c r="K52" s="48" t="s">
        <v>3814</v>
      </c>
      <c r="L52" s="48" t="s">
        <v>3815</v>
      </c>
      <c r="M52" s="48" t="s">
        <v>3816</v>
      </c>
      <c r="N52" s="48" t="s">
        <v>3817</v>
      </c>
      <c r="O52" s="48" t="s">
        <v>3818</v>
      </c>
    </row>
    <row r="53" spans="1:15">
      <c r="A53" s="75" t="s">
        <v>3819</v>
      </c>
      <c r="B53" s="13"/>
      <c r="C53" s="13"/>
      <c r="D53" s="13"/>
      <c r="E53" s="13"/>
      <c r="F53" s="13"/>
      <c r="G53" s="13"/>
      <c r="H53" s="13"/>
      <c r="I53" s="37" t="s">
        <v>3820</v>
      </c>
      <c r="J53" s="48" t="s">
        <v>3821</v>
      </c>
      <c r="K53" s="48" t="s">
        <v>3822</v>
      </c>
      <c r="L53" s="48" t="s">
        <v>3823</v>
      </c>
      <c r="M53" s="48" t="s">
        <v>3824</v>
      </c>
      <c r="N53" s="48" t="s">
        <v>3825</v>
      </c>
      <c r="O53" s="48" t="s">
        <v>3826</v>
      </c>
    </row>
    <row r="54" spans="1:15">
      <c r="A54" s="76" t="s">
        <v>3827</v>
      </c>
      <c r="B54" s="13"/>
      <c r="C54" s="13"/>
      <c r="D54" s="13"/>
      <c r="E54" s="13"/>
      <c r="F54" s="13"/>
      <c r="G54" s="13"/>
      <c r="H54" s="13"/>
      <c r="I54" s="37" t="s">
        <v>3828</v>
      </c>
      <c r="J54" s="48" t="s">
        <v>3829</v>
      </c>
      <c r="K54" s="48" t="s">
        <v>3830</v>
      </c>
      <c r="L54" s="48" t="s">
        <v>3831</v>
      </c>
      <c r="M54" s="48" t="s">
        <v>3832</v>
      </c>
      <c r="N54" s="48" t="s">
        <v>3833</v>
      </c>
      <c r="O54" s="48" t="s">
        <v>3834</v>
      </c>
    </row>
    <row r="55" spans="1:15">
      <c r="A55" s="72" t="s">
        <v>3835</v>
      </c>
      <c r="B55" s="70"/>
      <c r="C55" s="70"/>
      <c r="D55" s="70"/>
      <c r="E55" s="70"/>
      <c r="F55" s="70"/>
      <c r="G55" s="70"/>
      <c r="H55" s="70"/>
      <c r="I55" s="70"/>
    </row>
    <row r="56" spans="1:15">
      <c r="A56" s="72" t="s">
        <v>3836</v>
      </c>
      <c r="B56" s="70"/>
      <c r="C56" s="70"/>
      <c r="D56" s="70"/>
      <c r="E56" s="70"/>
      <c r="F56" s="70"/>
      <c r="G56" s="70"/>
      <c r="H56" s="70"/>
      <c r="I56" s="70"/>
    </row>
    <row r="57" spans="1:15">
      <c r="A57" s="72" t="s">
        <v>3837</v>
      </c>
      <c r="B57" s="70"/>
      <c r="C57" s="70"/>
      <c r="D57" s="70"/>
      <c r="E57" s="70"/>
      <c r="F57" s="70"/>
      <c r="G57" s="70"/>
      <c r="H57" s="70"/>
      <c r="I57" s="70"/>
    </row>
    <row r="58" spans="1:15">
      <c r="A58" s="75" t="s">
        <v>3838</v>
      </c>
      <c r="B58" s="12"/>
      <c r="C58" s="12"/>
      <c r="D58" s="12"/>
      <c r="E58" s="12"/>
      <c r="F58" s="12"/>
      <c r="G58" s="12"/>
      <c r="H58" s="13"/>
      <c r="I58" s="37" t="s">
        <v>3839</v>
      </c>
      <c r="J58" s="48" t="s">
        <v>3840</v>
      </c>
      <c r="K58" s="48" t="s">
        <v>3841</v>
      </c>
      <c r="L58" s="48" t="s">
        <v>3842</v>
      </c>
      <c r="M58" s="48" t="s">
        <v>3843</v>
      </c>
      <c r="N58" s="48" t="s">
        <v>3844</v>
      </c>
      <c r="O58" s="48" t="s">
        <v>3845</v>
      </c>
    </row>
    <row r="59" spans="1:15">
      <c r="A59" s="75" t="s">
        <v>3846</v>
      </c>
      <c r="B59" s="12"/>
      <c r="C59" s="12"/>
      <c r="D59" s="12"/>
      <c r="E59" s="12"/>
      <c r="F59" s="12"/>
      <c r="G59" s="12"/>
      <c r="H59" s="13"/>
      <c r="I59" s="37" t="s">
        <v>3847</v>
      </c>
      <c r="J59" s="48" t="s">
        <v>3848</v>
      </c>
      <c r="K59" s="48" t="s">
        <v>3849</v>
      </c>
      <c r="L59" s="48" t="s">
        <v>3850</v>
      </c>
      <c r="M59" s="48" t="s">
        <v>3851</v>
      </c>
      <c r="N59" s="48" t="s">
        <v>3852</v>
      </c>
      <c r="O59" s="48" t="s">
        <v>3853</v>
      </c>
    </row>
    <row r="60" spans="1:15">
      <c r="A60" s="75" t="s">
        <v>3854</v>
      </c>
      <c r="B60" s="13"/>
      <c r="C60" s="13"/>
      <c r="D60" s="13"/>
      <c r="E60" s="13"/>
      <c r="F60" s="13"/>
      <c r="G60" s="13"/>
      <c r="H60" s="13"/>
      <c r="I60" s="37" t="s">
        <v>3855</v>
      </c>
      <c r="J60" s="48" t="s">
        <v>3856</v>
      </c>
      <c r="K60" s="48" t="s">
        <v>3857</v>
      </c>
      <c r="L60" s="48" t="s">
        <v>3858</v>
      </c>
      <c r="M60" s="48" t="s">
        <v>3859</v>
      </c>
      <c r="N60" s="48" t="s">
        <v>3860</v>
      </c>
      <c r="O60" s="48" t="s">
        <v>3861</v>
      </c>
    </row>
    <row r="61" spans="1:15">
      <c r="A61" s="72" t="s">
        <v>3862</v>
      </c>
      <c r="B61" s="70"/>
      <c r="C61" s="70"/>
      <c r="D61" s="70"/>
      <c r="E61" s="70"/>
      <c r="F61" s="70"/>
      <c r="G61" s="70"/>
      <c r="H61" s="70"/>
      <c r="I61" s="70"/>
    </row>
    <row r="62" spans="1:15">
      <c r="A62" s="75" t="s">
        <v>3863</v>
      </c>
      <c r="B62" s="12"/>
      <c r="C62" s="12"/>
      <c r="D62" s="12"/>
      <c r="E62" s="12"/>
      <c r="F62" s="12"/>
      <c r="G62" s="12"/>
      <c r="H62" s="13"/>
      <c r="I62" s="37" t="s">
        <v>3864</v>
      </c>
      <c r="J62" s="48" t="s">
        <v>3865</v>
      </c>
      <c r="K62" s="48" t="s">
        <v>3866</v>
      </c>
      <c r="L62" s="48" t="s">
        <v>3867</v>
      </c>
      <c r="M62" s="48" t="s">
        <v>3868</v>
      </c>
      <c r="N62" s="48" t="s">
        <v>3869</v>
      </c>
      <c r="O62" s="48" t="s">
        <v>3870</v>
      </c>
    </row>
    <row r="63" spans="1:15">
      <c r="A63" s="75" t="s">
        <v>3871</v>
      </c>
      <c r="B63" s="12"/>
      <c r="C63" s="12"/>
      <c r="D63" s="12"/>
      <c r="E63" s="12"/>
      <c r="F63" s="12"/>
      <c r="G63" s="12"/>
      <c r="H63" s="13"/>
      <c r="I63" s="37" t="s">
        <v>3872</v>
      </c>
      <c r="J63" s="48" t="s">
        <v>3873</v>
      </c>
      <c r="K63" s="48" t="s">
        <v>3874</v>
      </c>
      <c r="L63" s="48" t="s">
        <v>3875</v>
      </c>
      <c r="M63" s="48" t="s">
        <v>3876</v>
      </c>
      <c r="N63" s="48" t="s">
        <v>3877</v>
      </c>
      <c r="O63" s="48" t="s">
        <v>3878</v>
      </c>
    </row>
    <row r="64" spans="1:15">
      <c r="A64" s="75" t="s">
        <v>3879</v>
      </c>
      <c r="B64" s="13"/>
      <c r="C64" s="13"/>
      <c r="D64" s="13"/>
      <c r="E64" s="13"/>
      <c r="F64" s="13"/>
      <c r="G64" s="13"/>
      <c r="H64" s="13"/>
      <c r="I64" s="37" t="s">
        <v>3880</v>
      </c>
      <c r="J64" s="48" t="s">
        <v>3881</v>
      </c>
      <c r="K64" s="48" t="s">
        <v>3882</v>
      </c>
      <c r="L64" s="48" t="s">
        <v>3883</v>
      </c>
      <c r="M64" s="48" t="s">
        <v>3884</v>
      </c>
      <c r="N64" s="48" t="s">
        <v>3885</v>
      </c>
      <c r="O64" s="48" t="s">
        <v>3886</v>
      </c>
    </row>
    <row r="65" spans="1:15">
      <c r="A65" s="76" t="s">
        <v>3887</v>
      </c>
      <c r="B65" s="13"/>
      <c r="C65" s="13"/>
      <c r="D65" s="13"/>
      <c r="E65" s="13"/>
      <c r="F65" s="13"/>
      <c r="G65" s="13"/>
      <c r="H65" s="13"/>
      <c r="I65" s="37" t="s">
        <v>3888</v>
      </c>
      <c r="J65" s="48" t="s">
        <v>3889</v>
      </c>
      <c r="K65" s="48" t="s">
        <v>3890</v>
      </c>
      <c r="L65" s="48" t="s">
        <v>3891</v>
      </c>
      <c r="M65" s="48" t="s">
        <v>3892</v>
      </c>
      <c r="N65" s="48" t="s">
        <v>3893</v>
      </c>
      <c r="O65" s="48" t="s">
        <v>3894</v>
      </c>
    </row>
    <row r="66" spans="1:15">
      <c r="A66" s="72" t="s">
        <v>3895</v>
      </c>
      <c r="B66" s="70"/>
      <c r="C66" s="70"/>
      <c r="D66" s="70"/>
      <c r="E66" s="70"/>
      <c r="F66" s="70"/>
      <c r="G66" s="70"/>
      <c r="H66" s="70"/>
      <c r="I66" s="70"/>
    </row>
    <row r="67" spans="1:15">
      <c r="A67" s="72" t="s">
        <v>3896</v>
      </c>
      <c r="B67" s="70"/>
      <c r="C67" s="70"/>
      <c r="D67" s="70"/>
      <c r="E67" s="70"/>
      <c r="F67" s="70"/>
      <c r="G67" s="70"/>
      <c r="H67" s="70"/>
      <c r="I67" s="70"/>
    </row>
    <row r="68" spans="1:15">
      <c r="A68" s="75" t="s">
        <v>3897</v>
      </c>
      <c r="B68" s="12"/>
      <c r="C68" s="12"/>
      <c r="D68" s="12"/>
      <c r="E68" s="12"/>
      <c r="F68" s="12"/>
      <c r="G68" s="12"/>
      <c r="H68" s="13"/>
      <c r="I68" s="37" t="s">
        <v>3898</v>
      </c>
      <c r="J68" s="48" t="s">
        <v>3899</v>
      </c>
      <c r="K68" s="48" t="s">
        <v>3900</v>
      </c>
      <c r="L68" s="48" t="s">
        <v>3901</v>
      </c>
      <c r="M68" s="48" t="s">
        <v>3902</v>
      </c>
      <c r="N68" s="48" t="s">
        <v>3903</v>
      </c>
      <c r="O68" s="48" t="s">
        <v>3904</v>
      </c>
    </row>
    <row r="69" spans="1:15">
      <c r="A69" s="75" t="s">
        <v>3905</v>
      </c>
      <c r="B69" s="12"/>
      <c r="C69" s="12"/>
      <c r="D69" s="12"/>
      <c r="E69" s="12"/>
      <c r="F69" s="12"/>
      <c r="G69" s="12"/>
      <c r="H69" s="13"/>
      <c r="I69" s="37" t="s">
        <v>3906</v>
      </c>
      <c r="J69" s="48" t="s">
        <v>3907</v>
      </c>
      <c r="K69" s="48" t="s">
        <v>3908</v>
      </c>
      <c r="L69" s="48" t="s">
        <v>3909</v>
      </c>
      <c r="M69" s="48" t="s">
        <v>3910</v>
      </c>
      <c r="N69" s="48" t="s">
        <v>3911</v>
      </c>
      <c r="O69" s="48" t="s">
        <v>3912</v>
      </c>
    </row>
    <row r="70" spans="1:15">
      <c r="A70" s="75" t="s">
        <v>3913</v>
      </c>
      <c r="B70" s="13"/>
      <c r="C70" s="13"/>
      <c r="D70" s="13"/>
      <c r="E70" s="13"/>
      <c r="F70" s="13"/>
      <c r="G70" s="13"/>
      <c r="H70" s="13"/>
      <c r="I70" s="37" t="s">
        <v>3914</v>
      </c>
      <c r="J70" s="48" t="s">
        <v>3915</v>
      </c>
      <c r="K70" s="48" t="s">
        <v>3916</v>
      </c>
      <c r="L70" s="48" t="s">
        <v>3917</v>
      </c>
      <c r="M70" s="48" t="s">
        <v>3918</v>
      </c>
      <c r="N70" s="48" t="s">
        <v>3919</v>
      </c>
      <c r="O70" s="48" t="s">
        <v>3920</v>
      </c>
    </row>
    <row r="71" spans="1:15">
      <c r="A71" s="72" t="s">
        <v>3921</v>
      </c>
      <c r="B71" s="70"/>
      <c r="C71" s="70"/>
      <c r="D71" s="70"/>
      <c r="E71" s="70"/>
      <c r="F71" s="70"/>
      <c r="G71" s="70"/>
      <c r="H71" s="70"/>
      <c r="I71" s="70"/>
    </row>
    <row r="72" spans="1:15">
      <c r="A72" s="75" t="s">
        <v>3922</v>
      </c>
      <c r="B72" s="12"/>
      <c r="C72" s="12"/>
      <c r="D72" s="12"/>
      <c r="E72" s="12"/>
      <c r="F72" s="12"/>
      <c r="G72" s="12"/>
      <c r="H72" s="13"/>
      <c r="I72" s="37" t="s">
        <v>3923</v>
      </c>
      <c r="J72" s="48" t="s">
        <v>3924</v>
      </c>
      <c r="K72" s="48" t="s">
        <v>3925</v>
      </c>
      <c r="L72" s="48" t="s">
        <v>3926</v>
      </c>
      <c r="M72" s="48" t="s">
        <v>3927</v>
      </c>
      <c r="N72" s="48" t="s">
        <v>3928</v>
      </c>
      <c r="O72" s="48" t="s">
        <v>3929</v>
      </c>
    </row>
    <row r="73" spans="1:15">
      <c r="A73" s="75" t="s">
        <v>3930</v>
      </c>
      <c r="B73" s="12"/>
      <c r="C73" s="12"/>
      <c r="D73" s="12"/>
      <c r="E73" s="12"/>
      <c r="F73" s="12"/>
      <c r="G73" s="12"/>
      <c r="H73" s="13"/>
      <c r="I73" s="37" t="s">
        <v>3931</v>
      </c>
      <c r="J73" s="48" t="s">
        <v>3932</v>
      </c>
      <c r="K73" s="48" t="s">
        <v>3933</v>
      </c>
      <c r="L73" s="48" t="s">
        <v>3934</v>
      </c>
      <c r="M73" s="48" t="s">
        <v>3935</v>
      </c>
      <c r="N73" s="48" t="s">
        <v>3936</v>
      </c>
      <c r="O73" s="48" t="s">
        <v>3937</v>
      </c>
    </row>
    <row r="74" spans="1:15">
      <c r="A74" s="75" t="s">
        <v>3938</v>
      </c>
      <c r="B74" s="13"/>
      <c r="C74" s="13"/>
      <c r="D74" s="13"/>
      <c r="E74" s="13"/>
      <c r="F74" s="13"/>
      <c r="G74" s="13"/>
      <c r="H74" s="13"/>
      <c r="I74" s="37" t="s">
        <v>3939</v>
      </c>
      <c r="J74" s="48" t="s">
        <v>3940</v>
      </c>
      <c r="K74" s="48" t="s">
        <v>3941</v>
      </c>
      <c r="L74" s="48" t="s">
        <v>3942</v>
      </c>
      <c r="M74" s="48" t="s">
        <v>3943</v>
      </c>
      <c r="N74" s="48" t="s">
        <v>3944</v>
      </c>
      <c r="O74" s="48" t="s">
        <v>3945</v>
      </c>
    </row>
    <row r="75" spans="1:15">
      <c r="A75" s="76" t="s">
        <v>3946</v>
      </c>
      <c r="B75" s="13"/>
      <c r="C75" s="13"/>
      <c r="D75" s="13"/>
      <c r="E75" s="13"/>
      <c r="F75" s="13"/>
      <c r="G75" s="13"/>
      <c r="H75" s="13"/>
      <c r="I75" s="37" t="s">
        <v>3947</v>
      </c>
      <c r="J75" s="48" t="s">
        <v>3948</v>
      </c>
      <c r="K75" s="48" t="s">
        <v>3949</v>
      </c>
      <c r="L75" s="48" t="s">
        <v>3950</v>
      </c>
      <c r="M75" s="48" t="s">
        <v>3951</v>
      </c>
      <c r="N75" s="48" t="s">
        <v>3952</v>
      </c>
      <c r="O75" s="48" t="s">
        <v>3953</v>
      </c>
    </row>
    <row r="76" spans="1:15">
      <c r="A76" s="72" t="s">
        <v>3954</v>
      </c>
      <c r="B76" s="70"/>
      <c r="C76" s="70"/>
      <c r="D76" s="70"/>
      <c r="E76" s="70"/>
      <c r="F76" s="70"/>
      <c r="G76" s="70"/>
      <c r="H76" s="70"/>
      <c r="I76" s="70"/>
    </row>
    <row r="77" spans="1:15">
      <c r="A77" s="75" t="s">
        <v>3955</v>
      </c>
      <c r="B77" s="12"/>
      <c r="C77" s="12"/>
      <c r="D77" s="12"/>
      <c r="E77" s="12"/>
      <c r="F77" s="12"/>
      <c r="G77" s="12"/>
      <c r="H77" s="13"/>
      <c r="I77" s="37" t="s">
        <v>3956</v>
      </c>
      <c r="J77" s="48" t="s">
        <v>3957</v>
      </c>
      <c r="K77" s="48" t="s">
        <v>3958</v>
      </c>
      <c r="L77" s="48" t="s">
        <v>3959</v>
      </c>
      <c r="M77" s="48" t="s">
        <v>3960</v>
      </c>
      <c r="N77" s="48" t="s">
        <v>3961</v>
      </c>
      <c r="O77" s="48" t="s">
        <v>3962</v>
      </c>
    </row>
    <row r="78" spans="1:15">
      <c r="A78" s="75" t="s">
        <v>3963</v>
      </c>
      <c r="B78" s="12"/>
      <c r="C78" s="12"/>
      <c r="D78" s="12"/>
      <c r="E78" s="12"/>
      <c r="F78" s="12"/>
      <c r="G78" s="12"/>
      <c r="H78" s="13"/>
      <c r="I78" s="37" t="s">
        <v>3964</v>
      </c>
      <c r="J78" s="48" t="s">
        <v>3965</v>
      </c>
      <c r="K78" s="48" t="s">
        <v>3966</v>
      </c>
      <c r="L78" s="48" t="s">
        <v>3967</v>
      </c>
      <c r="M78" s="48" t="s">
        <v>3968</v>
      </c>
      <c r="N78" s="48" t="s">
        <v>3969</v>
      </c>
      <c r="O78" s="48" t="s">
        <v>3970</v>
      </c>
    </row>
    <row r="79" spans="1:15">
      <c r="A79" s="72" t="s">
        <v>3971</v>
      </c>
      <c r="B79" s="70"/>
      <c r="C79" s="70"/>
      <c r="D79" s="70"/>
      <c r="E79" s="70"/>
      <c r="F79" s="70"/>
      <c r="G79" s="70"/>
      <c r="H79" s="70"/>
      <c r="I79" s="70"/>
    </row>
    <row r="80" spans="1:15">
      <c r="A80" s="75" t="s">
        <v>3972</v>
      </c>
      <c r="B80" s="12"/>
      <c r="C80" s="12"/>
      <c r="D80" s="12"/>
      <c r="E80" s="12"/>
      <c r="F80" s="12"/>
      <c r="G80" s="12"/>
      <c r="H80" s="13"/>
      <c r="I80" s="37" t="s">
        <v>3973</v>
      </c>
      <c r="J80" s="48" t="s">
        <v>3974</v>
      </c>
      <c r="K80" s="48" t="s">
        <v>3975</v>
      </c>
      <c r="L80" s="48" t="s">
        <v>3976</v>
      </c>
      <c r="M80" s="48" t="s">
        <v>3977</v>
      </c>
      <c r="N80" s="48" t="s">
        <v>3978</v>
      </c>
      <c r="O80" s="48" t="s">
        <v>3979</v>
      </c>
    </row>
    <row r="81" spans="1:15">
      <c r="A81" s="75" t="s">
        <v>3980</v>
      </c>
      <c r="B81" s="12"/>
      <c r="C81" s="12"/>
      <c r="D81" s="12"/>
      <c r="E81" s="12"/>
      <c r="F81" s="12"/>
      <c r="G81" s="12"/>
      <c r="H81" s="13"/>
      <c r="I81" s="37" t="s">
        <v>3981</v>
      </c>
      <c r="J81" s="48" t="s">
        <v>3982</v>
      </c>
      <c r="K81" s="48" t="s">
        <v>3983</v>
      </c>
      <c r="L81" s="48" t="s">
        <v>3984</v>
      </c>
      <c r="M81" s="48" t="s">
        <v>3985</v>
      </c>
      <c r="N81" s="48" t="s">
        <v>3986</v>
      </c>
      <c r="O81" s="48" t="s">
        <v>3987</v>
      </c>
    </row>
    <row r="82" spans="1:15">
      <c r="A82" s="72" t="s">
        <v>3988</v>
      </c>
      <c r="B82" s="70"/>
      <c r="C82" s="70"/>
      <c r="D82" s="70"/>
      <c r="E82" s="70"/>
      <c r="F82" s="70"/>
      <c r="G82" s="70"/>
      <c r="H82" s="70"/>
      <c r="I82" s="70"/>
    </row>
    <row r="83" spans="1:15">
      <c r="A83" s="75" t="s">
        <v>3989</v>
      </c>
      <c r="B83" s="12"/>
      <c r="C83" s="12"/>
      <c r="D83" s="12"/>
      <c r="E83" s="12"/>
      <c r="F83" s="12"/>
      <c r="G83" s="12"/>
      <c r="H83" s="13"/>
      <c r="I83" s="37" t="s">
        <v>3990</v>
      </c>
      <c r="J83" s="48" t="s">
        <v>3991</v>
      </c>
      <c r="K83" s="48" t="s">
        <v>3992</v>
      </c>
      <c r="L83" s="48" t="s">
        <v>3993</v>
      </c>
      <c r="M83" s="48" t="s">
        <v>3994</v>
      </c>
      <c r="N83" s="48" t="s">
        <v>3995</v>
      </c>
      <c r="O83" s="48" t="s">
        <v>3996</v>
      </c>
    </row>
    <row r="84" spans="1:15">
      <c r="A84" s="75" t="s">
        <v>3997</v>
      </c>
      <c r="B84" s="12"/>
      <c r="C84" s="12"/>
      <c r="D84" s="12"/>
      <c r="E84" s="12"/>
      <c r="F84" s="12"/>
      <c r="G84" s="12"/>
      <c r="H84" s="13"/>
      <c r="I84" s="37" t="s">
        <v>3998</v>
      </c>
      <c r="J84" s="48" t="s">
        <v>3999</v>
      </c>
      <c r="K84" s="48" t="s">
        <v>4000</v>
      </c>
      <c r="L84" s="48" t="s">
        <v>4001</v>
      </c>
      <c r="M84" s="48" t="s">
        <v>4002</v>
      </c>
      <c r="N84" s="48" t="s">
        <v>4003</v>
      </c>
      <c r="O84" s="48" t="s">
        <v>4004</v>
      </c>
    </row>
    <row r="85" spans="1:15">
      <c r="A85" s="72" t="s">
        <v>4005</v>
      </c>
      <c r="B85" s="70"/>
      <c r="C85" s="70"/>
      <c r="D85" s="70"/>
      <c r="E85" s="70"/>
      <c r="F85" s="70"/>
      <c r="G85" s="70"/>
      <c r="H85" s="70"/>
      <c r="I85" s="70"/>
    </row>
    <row r="86" spans="1:15">
      <c r="A86" s="75" t="s">
        <v>4006</v>
      </c>
      <c r="B86" s="13"/>
      <c r="C86" s="13"/>
      <c r="D86" s="13"/>
      <c r="E86" s="13"/>
      <c r="F86" s="13"/>
      <c r="G86" s="13"/>
      <c r="H86" s="13"/>
      <c r="I86" s="37" t="s">
        <v>4007</v>
      </c>
      <c r="J86" s="48" t="s">
        <v>4008</v>
      </c>
      <c r="K86" s="48" t="s">
        <v>4009</v>
      </c>
      <c r="L86" s="48" t="s">
        <v>4010</v>
      </c>
      <c r="M86" s="48" t="s">
        <v>4011</v>
      </c>
      <c r="N86" s="48" t="s">
        <v>4012</v>
      </c>
      <c r="O86" s="48" t="s">
        <v>4013</v>
      </c>
    </row>
    <row r="87" spans="1:15">
      <c r="A87" s="75" t="s">
        <v>4014</v>
      </c>
      <c r="B87" s="13"/>
      <c r="C87" s="13"/>
      <c r="D87" s="13"/>
      <c r="E87" s="13"/>
      <c r="F87" s="13"/>
      <c r="G87" s="13"/>
      <c r="H87" s="13"/>
      <c r="I87" s="37" t="s">
        <v>4015</v>
      </c>
      <c r="J87" s="48" t="s">
        <v>4016</v>
      </c>
      <c r="K87" s="48" t="s">
        <v>4017</v>
      </c>
      <c r="L87" s="48" t="s">
        <v>4018</v>
      </c>
      <c r="M87" s="48" t="s">
        <v>4019</v>
      </c>
      <c r="N87" s="48" t="s">
        <v>4020</v>
      </c>
      <c r="O87" s="48" t="s">
        <v>4021</v>
      </c>
    </row>
    <row r="88" spans="1:15">
      <c r="B88" s="26"/>
      <c r="C88" s="26"/>
      <c r="D88" s="26"/>
      <c r="E88" s="26"/>
      <c r="F88" s="26"/>
      <c r="G88" s="26"/>
      <c r="H88" s="26"/>
    </row>
    <row r="89" spans="1:15">
      <c r="A89" s="72" t="s">
        <v>4022</v>
      </c>
      <c r="B89" s="70"/>
      <c r="C89" s="70"/>
      <c r="D89" s="70"/>
      <c r="E89" s="70"/>
      <c r="F89" s="70"/>
      <c r="G89" s="70"/>
      <c r="H89" s="70"/>
      <c r="I89" s="70"/>
    </row>
    <row r="90" spans="1:15">
      <c r="B90" s="27"/>
      <c r="C90" s="27"/>
      <c r="D90" s="27"/>
      <c r="E90" s="27"/>
      <c r="F90" s="27"/>
      <c r="G90" s="27"/>
      <c r="H90" s="71"/>
    </row>
    <row r="91" spans="1:15">
      <c r="A91" s="74"/>
      <c r="B91" s="63" t="s">
        <v>4023</v>
      </c>
      <c r="C91" s="64"/>
      <c r="D91" s="63" t="s">
        <v>4024</v>
      </c>
      <c r="E91" s="64"/>
      <c r="F91" s="63" t="s">
        <v>4025</v>
      </c>
      <c r="G91" s="64"/>
      <c r="H91" s="28"/>
    </row>
    <row r="92" spans="1:15">
      <c r="A92" s="74"/>
      <c r="B92" s="14" t="s">
        <v>4026</v>
      </c>
      <c r="C92" s="14" t="s">
        <v>4027</v>
      </c>
      <c r="D92" s="14" t="s">
        <v>4026</v>
      </c>
      <c r="E92" s="14" t="s">
        <v>4027</v>
      </c>
      <c r="F92" s="14" t="s">
        <v>4026</v>
      </c>
      <c r="G92" s="14" t="s">
        <v>4027</v>
      </c>
      <c r="H92" s="28"/>
    </row>
    <row r="93" spans="1:15">
      <c r="A93" s="74"/>
      <c r="B93" s="15" t="s">
        <v>3590</v>
      </c>
      <c r="C93" s="15" t="s">
        <v>3591</v>
      </c>
      <c r="D93" s="15" t="s">
        <v>3592</v>
      </c>
      <c r="E93" s="15" t="s">
        <v>3593</v>
      </c>
      <c r="F93" s="15" t="s">
        <v>3594</v>
      </c>
      <c r="G93" s="15" t="s">
        <v>3595</v>
      </c>
      <c r="H93" s="28"/>
    </row>
    <row r="94" spans="1:15">
      <c r="A94" s="75" t="s">
        <v>4028</v>
      </c>
      <c r="B94" s="12"/>
      <c r="C94" s="12"/>
      <c r="D94" s="12"/>
      <c r="E94" s="12"/>
      <c r="F94" s="12"/>
      <c r="G94" s="12"/>
      <c r="H94" s="28"/>
      <c r="I94" s="48" t="s">
        <v>4029</v>
      </c>
      <c r="J94" s="48" t="s">
        <v>4030</v>
      </c>
      <c r="K94" s="48" t="s">
        <v>4031</v>
      </c>
      <c r="L94" s="48" t="s">
        <v>4032</v>
      </c>
      <c r="M94" s="48" t="s">
        <v>4033</v>
      </c>
      <c r="N94" s="48" t="s">
        <v>4034</v>
      </c>
    </row>
    <row r="95" spans="1:15">
      <c r="A95" s="75" t="s">
        <v>4035</v>
      </c>
      <c r="B95" s="12"/>
      <c r="C95" s="12"/>
      <c r="D95" s="12"/>
      <c r="E95" s="12"/>
      <c r="F95" s="12"/>
      <c r="G95" s="12"/>
      <c r="H95" s="28"/>
      <c r="I95" s="48" t="s">
        <v>4036</v>
      </c>
      <c r="J95" s="48" t="s">
        <v>4037</v>
      </c>
      <c r="K95" s="48" t="s">
        <v>4038</v>
      </c>
      <c r="L95" s="48" t="s">
        <v>4039</v>
      </c>
      <c r="M95" s="48" t="s">
        <v>4040</v>
      </c>
      <c r="N95" s="48" t="s">
        <v>4041</v>
      </c>
    </row>
    <row r="96" spans="1:15">
      <c r="A96" s="75" t="s">
        <v>4042</v>
      </c>
      <c r="B96" s="12"/>
      <c r="C96" s="12"/>
      <c r="D96" s="12"/>
      <c r="E96" s="12"/>
      <c r="F96" s="12"/>
      <c r="G96" s="12"/>
      <c r="H96" s="28"/>
      <c r="I96" s="48" t="s">
        <v>4043</v>
      </c>
      <c r="J96" s="48" t="s">
        <v>4044</v>
      </c>
      <c r="K96" s="48" t="s">
        <v>4045</v>
      </c>
      <c r="L96" s="48" t="s">
        <v>4046</v>
      </c>
      <c r="M96" s="48" t="s">
        <v>4047</v>
      </c>
      <c r="N96" s="48" t="s">
        <v>4048</v>
      </c>
    </row>
    <row r="97" spans="1:14">
      <c r="A97" s="75" t="s">
        <v>4049</v>
      </c>
      <c r="B97" s="12"/>
      <c r="C97" s="12"/>
      <c r="D97" s="12"/>
      <c r="E97" s="12"/>
      <c r="F97" s="12"/>
      <c r="G97" s="12"/>
      <c r="H97" s="28"/>
      <c r="I97" s="48" t="s">
        <v>4050</v>
      </c>
      <c r="J97" s="48" t="s">
        <v>4051</v>
      </c>
      <c r="K97" s="48" t="s">
        <v>4052</v>
      </c>
      <c r="L97" s="48" t="s">
        <v>4053</v>
      </c>
      <c r="M97" s="48" t="s">
        <v>4054</v>
      </c>
      <c r="N97" s="48" t="s">
        <v>4055</v>
      </c>
    </row>
    <row r="98" spans="1:14">
      <c r="A98" s="75" t="s">
        <v>4056</v>
      </c>
      <c r="B98" s="12"/>
      <c r="C98" s="12"/>
      <c r="D98" s="12"/>
      <c r="E98" s="12"/>
      <c r="F98" s="12"/>
      <c r="G98" s="12"/>
      <c r="H98" s="28"/>
      <c r="I98" s="48" t="s">
        <v>4057</v>
      </c>
      <c r="J98" s="48" t="s">
        <v>4058</v>
      </c>
      <c r="K98" s="48" t="s">
        <v>4059</v>
      </c>
      <c r="L98" s="48" t="s">
        <v>4060</v>
      </c>
      <c r="M98" s="48" t="s">
        <v>4061</v>
      </c>
      <c r="N98" s="48" t="s">
        <v>4062</v>
      </c>
    </row>
    <row r="99" spans="1:14">
      <c r="A99" s="75" t="s">
        <v>4063</v>
      </c>
      <c r="B99" s="12"/>
      <c r="C99" s="12"/>
      <c r="D99" s="12"/>
      <c r="E99" s="12"/>
      <c r="F99" s="12"/>
      <c r="G99" s="12"/>
      <c r="H99" s="28"/>
      <c r="I99" s="48" t="s">
        <v>4064</v>
      </c>
      <c r="J99" s="48" t="s">
        <v>4065</v>
      </c>
      <c r="K99" s="48" t="s">
        <v>4066</v>
      </c>
      <c r="L99" s="48" t="s">
        <v>4067</v>
      </c>
      <c r="M99" s="48" t="s">
        <v>4068</v>
      </c>
      <c r="N99" s="48" t="s">
        <v>4069</v>
      </c>
    </row>
    <row r="100" spans="1:14">
      <c r="A100" s="75" t="s">
        <v>4070</v>
      </c>
      <c r="B100" s="12"/>
      <c r="C100" s="12"/>
      <c r="D100" s="12"/>
      <c r="E100" s="12"/>
      <c r="F100" s="12"/>
      <c r="G100" s="12"/>
      <c r="H100" s="28"/>
      <c r="I100" s="48" t="s">
        <v>4071</v>
      </c>
      <c r="J100" s="48" t="s">
        <v>4072</v>
      </c>
      <c r="K100" s="48" t="s">
        <v>4073</v>
      </c>
      <c r="L100" s="48" t="s">
        <v>4074</v>
      </c>
      <c r="M100" s="48" t="s">
        <v>4075</v>
      </c>
      <c r="N100" s="48" t="s">
        <v>4076</v>
      </c>
    </row>
    <row r="101" spans="1:14">
      <c r="A101" s="75" t="s">
        <v>4077</v>
      </c>
      <c r="B101" s="12"/>
      <c r="C101" s="12"/>
      <c r="D101" s="12"/>
      <c r="E101" s="12"/>
      <c r="F101" s="12"/>
      <c r="G101" s="12"/>
      <c r="H101" s="28"/>
      <c r="I101" s="48" t="s">
        <v>4078</v>
      </c>
      <c r="J101" s="48" t="s">
        <v>4079</v>
      </c>
      <c r="K101" s="48" t="s">
        <v>4080</v>
      </c>
      <c r="L101" s="48" t="s">
        <v>4081</v>
      </c>
      <c r="M101" s="48" t="s">
        <v>4082</v>
      </c>
      <c r="N101" s="48" t="s">
        <v>4083</v>
      </c>
    </row>
    <row r="102" spans="1:14">
      <c r="A102" s="75" t="s">
        <v>4084</v>
      </c>
      <c r="B102" s="13"/>
      <c r="C102" s="13"/>
      <c r="D102" s="13"/>
      <c r="E102" s="13"/>
      <c r="F102" s="13"/>
      <c r="G102" s="13"/>
      <c r="H102" s="28"/>
      <c r="I102" s="48" t="s">
        <v>4085</v>
      </c>
      <c r="J102" s="48" t="s">
        <v>4086</v>
      </c>
      <c r="K102" s="48" t="s">
        <v>4087</v>
      </c>
      <c r="L102" s="48" t="s">
        <v>4088</v>
      </c>
      <c r="M102" s="48" t="s">
        <v>4089</v>
      </c>
      <c r="N102" s="48" t="s">
        <v>4090</v>
      </c>
    </row>
    <row r="103" spans="1:14">
      <c r="B103" s="26"/>
      <c r="C103" s="26"/>
      <c r="D103" s="26"/>
      <c r="E103" s="26"/>
      <c r="F103" s="26"/>
      <c r="G103" s="26"/>
      <c r="H103" s="71"/>
    </row>
    <row r="104" spans="1:14">
      <c r="A104" s="72" t="s">
        <v>4091</v>
      </c>
      <c r="B104" s="70"/>
      <c r="C104" s="70"/>
      <c r="D104" s="70"/>
      <c r="E104" s="70"/>
      <c r="F104" s="70"/>
      <c r="G104" s="70"/>
      <c r="H104" s="70"/>
    </row>
    <row r="105" spans="1:14">
      <c r="B105" s="70"/>
      <c r="C105" s="70"/>
      <c r="D105" s="70"/>
      <c r="E105" s="70"/>
      <c r="F105" s="70"/>
      <c r="G105" s="70"/>
      <c r="H105" s="70"/>
    </row>
    <row r="106" spans="1:14">
      <c r="A106" s="72" t="s">
        <v>4092</v>
      </c>
      <c r="B106" s="70"/>
      <c r="C106" s="70"/>
      <c r="D106" s="70"/>
      <c r="E106" s="70"/>
      <c r="F106" s="70"/>
      <c r="G106" s="70"/>
      <c r="H106" s="70"/>
      <c r="I106" s="70"/>
    </row>
    <row r="107" spans="1:14">
      <c r="B107" s="27"/>
      <c r="C107" s="27"/>
      <c r="D107" s="27"/>
      <c r="E107" s="71"/>
      <c r="F107" s="71"/>
      <c r="G107" s="71"/>
      <c r="H107" s="71"/>
    </row>
    <row r="108" spans="1:14">
      <c r="A108" s="74"/>
      <c r="B108" s="16" t="s">
        <v>4093</v>
      </c>
      <c r="C108" s="16" t="s">
        <v>4094</v>
      </c>
      <c r="D108" s="16" t="s">
        <v>4095</v>
      </c>
      <c r="E108" s="77"/>
      <c r="F108" s="77"/>
      <c r="G108" s="77"/>
      <c r="H108" s="77"/>
    </row>
    <row r="109" spans="1:14">
      <c r="A109" s="74"/>
      <c r="B109" s="15" t="s">
        <v>3590</v>
      </c>
      <c r="C109" s="15" t="s">
        <v>3591</v>
      </c>
      <c r="D109" s="15" t="s">
        <v>3592</v>
      </c>
      <c r="E109" s="77"/>
      <c r="F109" s="77"/>
      <c r="G109" s="77"/>
      <c r="H109" s="77"/>
    </row>
    <row r="110" spans="1:14">
      <c r="A110" s="75" t="s">
        <v>4096</v>
      </c>
      <c r="B110" s="12"/>
      <c r="C110" s="12"/>
      <c r="D110" s="12"/>
      <c r="E110" s="62"/>
      <c r="F110" s="62"/>
      <c r="G110" s="62"/>
      <c r="H110" s="62"/>
      <c r="I110" s="48" t="s">
        <v>4097</v>
      </c>
      <c r="J110" s="48" t="s">
        <v>4098</v>
      </c>
      <c r="K110" s="48" t="s">
        <v>4099</v>
      </c>
    </row>
    <row r="111" spans="1:14">
      <c r="A111" s="78" t="s">
        <v>4100</v>
      </c>
      <c r="B111" s="70"/>
      <c r="C111" s="70"/>
      <c r="D111" s="70"/>
      <c r="E111" s="70"/>
      <c r="F111" s="70"/>
      <c r="G111" s="70"/>
      <c r="H111" s="70"/>
      <c r="I111" s="70"/>
    </row>
    <row r="112" spans="1:14">
      <c r="A112" s="75" t="s">
        <v>4101</v>
      </c>
      <c r="B112" s="12"/>
      <c r="C112" s="12"/>
      <c r="D112" s="12"/>
      <c r="E112" s="62"/>
      <c r="F112" s="62"/>
      <c r="G112" s="62"/>
      <c r="H112" s="62"/>
      <c r="I112" s="48" t="s">
        <v>4102</v>
      </c>
      <c r="J112" s="48" t="s">
        <v>4103</v>
      </c>
      <c r="K112" s="48" t="s">
        <v>4104</v>
      </c>
    </row>
    <row r="113" spans="1:11">
      <c r="A113" s="75" t="s">
        <v>4105</v>
      </c>
      <c r="B113" s="12"/>
      <c r="C113" s="12"/>
      <c r="D113" s="12"/>
      <c r="E113" s="62"/>
      <c r="F113" s="62"/>
      <c r="G113" s="62"/>
      <c r="H113" s="62"/>
      <c r="I113" s="48" t="s">
        <v>4106</v>
      </c>
      <c r="J113" s="48" t="s">
        <v>4107</v>
      </c>
      <c r="K113" s="48" t="s">
        <v>4108</v>
      </c>
    </row>
    <row r="114" spans="1:11">
      <c r="A114" s="78" t="s">
        <v>4109</v>
      </c>
      <c r="B114" s="70"/>
      <c r="C114" s="70"/>
      <c r="D114" s="70"/>
      <c r="E114" s="70"/>
      <c r="F114" s="70"/>
      <c r="G114" s="70"/>
      <c r="H114" s="70"/>
      <c r="I114" s="70"/>
    </row>
    <row r="115" spans="1:11">
      <c r="A115" s="75" t="s">
        <v>4110</v>
      </c>
      <c r="B115" s="12"/>
      <c r="C115" s="12"/>
      <c r="D115" s="12"/>
      <c r="E115" s="62"/>
      <c r="F115" s="62"/>
      <c r="G115" s="62"/>
      <c r="H115" s="62"/>
      <c r="I115" s="48" t="s">
        <v>4111</v>
      </c>
      <c r="J115" s="48" t="s">
        <v>4112</v>
      </c>
      <c r="K115" s="48" t="s">
        <v>4113</v>
      </c>
    </row>
    <row r="116" spans="1:11">
      <c r="A116" s="75" t="s">
        <v>4114</v>
      </c>
      <c r="B116" s="12"/>
      <c r="C116" s="12"/>
      <c r="D116" s="12"/>
      <c r="E116" s="62"/>
      <c r="F116" s="62"/>
      <c r="G116" s="62"/>
      <c r="H116" s="62"/>
      <c r="I116" s="48" t="s">
        <v>4115</v>
      </c>
      <c r="J116" s="48" t="s">
        <v>4116</v>
      </c>
      <c r="K116" s="48" t="s">
        <v>4117</v>
      </c>
    </row>
    <row r="117" spans="1:11">
      <c r="A117" s="75" t="s">
        <v>4118</v>
      </c>
      <c r="B117" s="12"/>
      <c r="C117" s="12"/>
      <c r="D117" s="12"/>
      <c r="E117" s="62"/>
      <c r="F117" s="62"/>
      <c r="G117" s="62"/>
      <c r="H117" s="62"/>
      <c r="I117" s="48" t="s">
        <v>4119</v>
      </c>
      <c r="J117" s="48" t="s">
        <v>4120</v>
      </c>
      <c r="K117" s="48" t="s">
        <v>4121</v>
      </c>
    </row>
    <row r="118" spans="1:11">
      <c r="A118" s="75" t="s">
        <v>4122</v>
      </c>
      <c r="B118" s="12"/>
      <c r="C118" s="12"/>
      <c r="D118" s="12"/>
      <c r="E118" s="62"/>
      <c r="F118" s="62"/>
      <c r="G118" s="62"/>
      <c r="H118" s="62"/>
      <c r="I118" s="48" t="s">
        <v>4123</v>
      </c>
      <c r="J118" s="48" t="s">
        <v>4124</v>
      </c>
      <c r="K118" s="48" t="s">
        <v>4125</v>
      </c>
    </row>
    <row r="119" spans="1:11">
      <c r="A119" s="76" t="s">
        <v>4126</v>
      </c>
      <c r="B119" s="13"/>
      <c r="C119" s="13"/>
      <c r="D119" s="13"/>
      <c r="E119" s="62"/>
      <c r="F119" s="62"/>
      <c r="G119" s="62"/>
      <c r="H119" s="62"/>
      <c r="I119" s="48" t="s">
        <v>4127</v>
      </c>
      <c r="J119" s="48" t="s">
        <v>4128</v>
      </c>
      <c r="K119" s="48" t="s">
        <v>4129</v>
      </c>
    </row>
    <row r="120" spans="1:11">
      <c r="A120" s="72" t="s">
        <v>4130</v>
      </c>
      <c r="B120" s="70"/>
      <c r="C120" s="70"/>
      <c r="D120" s="70"/>
      <c r="E120" s="70"/>
      <c r="F120" s="70"/>
      <c r="G120" s="70"/>
      <c r="H120" s="70"/>
      <c r="I120" s="70"/>
    </row>
    <row r="121" spans="1:11">
      <c r="A121" s="75" t="s">
        <v>4131</v>
      </c>
      <c r="B121" s="12"/>
      <c r="C121" s="12"/>
      <c r="D121" s="12"/>
      <c r="E121" s="62"/>
      <c r="F121" s="62"/>
      <c r="G121" s="62"/>
      <c r="H121" s="62"/>
      <c r="I121" s="48" t="s">
        <v>4132</v>
      </c>
      <c r="J121" s="48" t="s">
        <v>4133</v>
      </c>
      <c r="K121" s="48" t="s">
        <v>4134</v>
      </c>
    </row>
    <row r="122" spans="1:11">
      <c r="A122" s="75" t="s">
        <v>4135</v>
      </c>
      <c r="B122" s="12"/>
      <c r="C122" s="12"/>
      <c r="D122" s="12"/>
      <c r="E122" s="62"/>
      <c r="F122" s="62"/>
      <c r="G122" s="62"/>
      <c r="H122" s="62"/>
      <c r="I122" s="48" t="s">
        <v>4136</v>
      </c>
      <c r="J122" s="48" t="s">
        <v>4137</v>
      </c>
      <c r="K122" s="48" t="s">
        <v>4138</v>
      </c>
    </row>
    <row r="123" spans="1:11">
      <c r="A123" s="75" t="s">
        <v>4139</v>
      </c>
      <c r="B123" s="13"/>
      <c r="C123" s="13"/>
      <c r="D123" s="13"/>
      <c r="E123" s="62"/>
      <c r="F123" s="62"/>
      <c r="G123" s="62"/>
      <c r="H123" s="62"/>
      <c r="I123" s="48" t="s">
        <v>4140</v>
      </c>
      <c r="J123" s="48" t="s">
        <v>4141</v>
      </c>
      <c r="K123" s="48" t="s">
        <v>4142</v>
      </c>
    </row>
    <row r="124" spans="1:11">
      <c r="B124" s="29"/>
      <c r="C124" s="29"/>
      <c r="D124" s="30"/>
      <c r="E124" s="79"/>
      <c r="F124" s="79"/>
      <c r="G124" s="79"/>
      <c r="H124" s="79"/>
    </row>
    <row r="125" spans="1:11">
      <c r="A125" s="74"/>
      <c r="B125" s="16" t="s">
        <v>4143</v>
      </c>
      <c r="C125" s="16" t="s">
        <v>4095</v>
      </c>
      <c r="D125" s="62"/>
      <c r="E125" s="62"/>
      <c r="F125" s="62"/>
      <c r="G125" s="62"/>
      <c r="H125" s="62"/>
    </row>
    <row r="126" spans="1:11">
      <c r="A126" s="74"/>
      <c r="B126" s="15" t="s">
        <v>3590</v>
      </c>
      <c r="C126" s="15" t="s">
        <v>3591</v>
      </c>
      <c r="D126" s="62"/>
      <c r="E126" s="62"/>
      <c r="F126" s="62"/>
      <c r="G126" s="62"/>
      <c r="H126" s="62"/>
    </row>
    <row r="127" spans="1:11">
      <c r="A127" s="76" t="s">
        <v>4144</v>
      </c>
      <c r="B127" s="12"/>
      <c r="C127" s="12"/>
      <c r="D127" s="62"/>
      <c r="E127" s="62"/>
      <c r="F127" s="62"/>
      <c r="G127" s="62"/>
      <c r="H127" s="62"/>
      <c r="I127" s="48" t="s">
        <v>4145</v>
      </c>
      <c r="J127" s="48" t="s">
        <v>4146</v>
      </c>
    </row>
    <row r="128" spans="1:11">
      <c r="A128" s="76" t="s">
        <v>4147</v>
      </c>
      <c r="B128" s="12"/>
      <c r="C128" s="12"/>
      <c r="D128" s="62"/>
      <c r="E128" s="62"/>
      <c r="F128" s="62"/>
      <c r="G128" s="62"/>
      <c r="H128" s="62"/>
      <c r="I128" s="48" t="s">
        <v>4148</v>
      </c>
      <c r="J128" s="48" t="s">
        <v>4149</v>
      </c>
    </row>
    <row r="129" spans="1:10">
      <c r="A129" s="76" t="s">
        <v>4150</v>
      </c>
      <c r="B129" s="13"/>
      <c r="C129" s="13"/>
      <c r="D129" s="62"/>
      <c r="E129" s="62"/>
      <c r="F129" s="62"/>
      <c r="G129" s="62"/>
      <c r="H129" s="62"/>
      <c r="I129" s="48" t="s">
        <v>4151</v>
      </c>
      <c r="J129" s="48" t="s">
        <v>4152</v>
      </c>
    </row>
    <row r="130" spans="1:10">
      <c r="B130" s="29"/>
      <c r="C130" s="30"/>
      <c r="D130" s="79"/>
      <c r="E130" s="79"/>
      <c r="F130" s="79"/>
      <c r="G130" s="79"/>
      <c r="H130" s="79"/>
    </row>
    <row r="131" spans="1:10">
      <c r="A131" s="74"/>
      <c r="B131" s="17" t="s">
        <v>4095</v>
      </c>
      <c r="C131" s="62"/>
      <c r="D131" s="62"/>
      <c r="E131" s="62"/>
      <c r="F131" s="62"/>
      <c r="G131" s="62"/>
      <c r="H131" s="62"/>
    </row>
    <row r="132" spans="1:10">
      <c r="A132" s="76" t="s">
        <v>4153</v>
      </c>
      <c r="B132" s="13"/>
      <c r="C132" s="62"/>
      <c r="D132" s="62"/>
      <c r="E132" s="62"/>
      <c r="F132" s="62"/>
      <c r="G132" s="62"/>
      <c r="H132" s="62"/>
      <c r="I132" s="48" t="s">
        <v>4154</v>
      </c>
    </row>
    <row r="133" spans="1:10">
      <c r="A133" s="76" t="s">
        <v>4155</v>
      </c>
      <c r="B133" s="12"/>
      <c r="C133" s="62"/>
      <c r="D133" s="62"/>
      <c r="E133" s="62"/>
      <c r="F133" s="62"/>
      <c r="G133" s="62"/>
      <c r="H133" s="62"/>
      <c r="I133" s="48" t="s">
        <v>4156</v>
      </c>
    </row>
    <row r="134" spans="1:10">
      <c r="A134" s="76" t="s">
        <v>4157</v>
      </c>
      <c r="B134" s="13"/>
      <c r="C134" s="62"/>
      <c r="D134" s="62"/>
      <c r="E134" s="62"/>
      <c r="F134" s="62"/>
      <c r="G134" s="62"/>
      <c r="H134" s="62"/>
      <c r="I134" s="48" t="s">
        <v>4158</v>
      </c>
    </row>
    <row r="135" spans="1:10">
      <c r="B135" s="31"/>
      <c r="C135" s="79"/>
      <c r="D135" s="79"/>
      <c r="E135" s="79"/>
      <c r="F135" s="79"/>
      <c r="G135" s="79"/>
      <c r="H135" s="79"/>
    </row>
    <row r="136" spans="1:10">
      <c r="A136" s="72" t="s">
        <v>4159</v>
      </c>
      <c r="B136" s="70"/>
      <c r="C136" s="70"/>
      <c r="D136" s="70"/>
      <c r="E136" s="70"/>
      <c r="F136" s="70"/>
      <c r="G136" s="70"/>
      <c r="H136" s="70"/>
      <c r="I136" s="70"/>
    </row>
    <row r="137" spans="1:10">
      <c r="B137" s="32"/>
      <c r="C137" s="79"/>
      <c r="D137" s="79"/>
      <c r="E137" s="79"/>
      <c r="F137" s="79"/>
      <c r="G137" s="79"/>
      <c r="H137" s="79"/>
    </row>
    <row r="138" spans="1:10">
      <c r="A138" s="75" t="s">
        <v>4160</v>
      </c>
      <c r="B138" s="12"/>
      <c r="C138" s="62"/>
      <c r="D138" s="62"/>
      <c r="E138" s="62"/>
      <c r="F138" s="62"/>
      <c r="G138" s="62"/>
      <c r="H138" s="62"/>
      <c r="I138" s="48" t="s">
        <v>4161</v>
      </c>
    </row>
    <row r="139" spans="1:10">
      <c r="A139" s="75" t="s">
        <v>4162</v>
      </c>
      <c r="B139" s="12"/>
      <c r="C139" s="62"/>
      <c r="D139" s="62"/>
      <c r="E139" s="62"/>
      <c r="F139" s="62"/>
      <c r="G139" s="62"/>
      <c r="H139" s="62"/>
      <c r="I139" s="48" t="s">
        <v>4163</v>
      </c>
    </row>
    <row r="140" spans="1:10">
      <c r="A140" s="75" t="s">
        <v>4164</v>
      </c>
      <c r="B140" s="12"/>
      <c r="C140" s="62"/>
      <c r="D140" s="62"/>
      <c r="E140" s="62"/>
      <c r="F140" s="62"/>
      <c r="G140" s="62"/>
      <c r="H140" s="62"/>
      <c r="I140" s="48" t="s">
        <v>4165</v>
      </c>
    </row>
    <row r="141" spans="1:10">
      <c r="A141" s="75" t="s">
        <v>4166</v>
      </c>
      <c r="B141" s="12"/>
      <c r="C141" s="62"/>
      <c r="D141" s="62"/>
      <c r="E141" s="62"/>
      <c r="F141" s="62"/>
      <c r="G141" s="62"/>
      <c r="H141" s="62"/>
      <c r="I141" s="48" t="s">
        <v>4167</v>
      </c>
    </row>
    <row r="142" spans="1:10">
      <c r="A142" s="75" t="s">
        <v>4168</v>
      </c>
      <c r="B142" s="12"/>
      <c r="C142" s="62"/>
      <c r="D142" s="62"/>
      <c r="E142" s="62"/>
      <c r="F142" s="62"/>
      <c r="G142" s="62"/>
      <c r="H142" s="62"/>
      <c r="I142" s="48" t="s">
        <v>4169</v>
      </c>
    </row>
    <row r="143" spans="1:10">
      <c r="B143" s="30"/>
      <c r="C143" s="79"/>
      <c r="D143" s="79"/>
      <c r="E143" s="79"/>
      <c r="F143" s="79"/>
      <c r="G143" s="79"/>
      <c r="H143" s="79"/>
    </row>
    <row r="144" spans="1:10">
      <c r="A144" s="72" t="s">
        <v>4170</v>
      </c>
      <c r="B144" s="70"/>
      <c r="C144" s="70"/>
      <c r="D144" s="70"/>
      <c r="E144" s="70"/>
      <c r="F144" s="70"/>
      <c r="G144" s="70"/>
      <c r="H144" s="70"/>
      <c r="I144" s="70"/>
    </row>
    <row r="145" spans="1:15">
      <c r="B145" s="61"/>
      <c r="C145" s="61"/>
      <c r="D145" s="61"/>
      <c r="E145" s="61"/>
      <c r="F145" s="61"/>
      <c r="G145" s="61"/>
      <c r="H145" s="61"/>
    </row>
    <row r="146" spans="1:15">
      <c r="A146" s="72" t="s">
        <v>4171</v>
      </c>
      <c r="B146" s="70"/>
      <c r="C146" s="70"/>
      <c r="D146" s="70"/>
      <c r="E146" s="70"/>
      <c r="F146" s="70"/>
      <c r="G146" s="70"/>
      <c r="H146" s="70"/>
      <c r="I146" s="70"/>
    </row>
    <row r="147" spans="1:15">
      <c r="B147" s="61"/>
      <c r="C147" s="61"/>
      <c r="D147" s="61"/>
      <c r="E147" s="61"/>
      <c r="F147" s="61"/>
      <c r="G147" s="61"/>
      <c r="H147" s="61"/>
    </row>
    <row r="148" spans="1:15">
      <c r="A148" s="56" t="s">
        <v>4172</v>
      </c>
      <c r="B148" s="55"/>
      <c r="C148" s="55"/>
      <c r="D148" s="55"/>
      <c r="E148" s="55"/>
      <c r="F148" s="55"/>
      <c r="G148" s="55"/>
      <c r="H148" s="55"/>
      <c r="I148" s="55"/>
    </row>
    <row r="149" spans="1:15">
      <c r="A149" s="18"/>
      <c r="B149" s="33"/>
      <c r="C149" s="33"/>
      <c r="D149" s="33"/>
      <c r="E149" s="33"/>
      <c r="F149" s="33"/>
      <c r="G149" s="33"/>
      <c r="H149" s="33"/>
    </row>
    <row r="150" spans="1:15">
      <c r="A150" s="14" t="s">
        <v>4173</v>
      </c>
      <c r="B150" s="14" t="s">
        <v>4027</v>
      </c>
      <c r="C150" s="14" t="s">
        <v>4093</v>
      </c>
      <c r="D150" s="14" t="s">
        <v>4094</v>
      </c>
      <c r="E150" s="14" t="s">
        <v>4174</v>
      </c>
      <c r="F150" s="14" t="s">
        <v>4175</v>
      </c>
      <c r="G150" s="14" t="s">
        <v>4176</v>
      </c>
      <c r="H150" s="14" t="s">
        <v>4177</v>
      </c>
      <c r="I150" s="3"/>
    </row>
    <row r="151" spans="1:15">
      <c r="A151" s="15" t="s">
        <v>3590</v>
      </c>
      <c r="B151" s="15" t="s">
        <v>3591</v>
      </c>
      <c r="C151" s="15" t="s">
        <v>3592</v>
      </c>
      <c r="D151" s="15" t="s">
        <v>3593</v>
      </c>
      <c r="E151" s="15" t="s">
        <v>3594</v>
      </c>
      <c r="F151" s="15" t="s">
        <v>3595</v>
      </c>
      <c r="G151" s="15" t="s">
        <v>3596</v>
      </c>
      <c r="H151" s="15" t="s">
        <v>4178</v>
      </c>
      <c r="I151" s="3"/>
    </row>
    <row r="152" spans="1:15" ht="14.65" thickBot="1">
      <c r="A152" s="19"/>
      <c r="B152" s="19"/>
      <c r="C152" s="19"/>
      <c r="D152" s="19"/>
      <c r="E152" s="19"/>
      <c r="F152" s="19"/>
      <c r="G152" s="19"/>
      <c r="H152" s="19"/>
    </row>
    <row r="153" spans="1:15">
      <c r="A153" s="38" t="s">
        <v>4179</v>
      </c>
      <c r="B153" s="39" t="s">
        <v>4180</v>
      </c>
      <c r="C153" s="39" t="s">
        <v>4181</v>
      </c>
      <c r="D153" s="39" t="s">
        <v>4182</v>
      </c>
      <c r="E153" s="39" t="s">
        <v>4183</v>
      </c>
      <c r="F153" s="39" t="s">
        <v>4184</v>
      </c>
      <c r="G153" s="39" t="s">
        <v>4185</v>
      </c>
      <c r="H153" s="39" t="s">
        <v>4186</v>
      </c>
      <c r="I153" t="s">
        <v>4187</v>
      </c>
    </row>
    <row r="154" spans="1:15">
      <c r="A154" s="75" t="s">
        <v>4188</v>
      </c>
      <c r="B154" s="13"/>
      <c r="C154" s="13"/>
      <c r="D154" s="13"/>
      <c r="E154" s="13"/>
      <c r="F154" s="13"/>
      <c r="G154" s="13"/>
      <c r="H154" s="13"/>
      <c r="I154" s="37" t="s">
        <v>4189</v>
      </c>
      <c r="J154" s="48" t="s">
        <v>4190</v>
      </c>
      <c r="K154" s="48" t="s">
        <v>4191</v>
      </c>
      <c r="L154" s="48" t="s">
        <v>4192</v>
      </c>
      <c r="M154" s="48" t="s">
        <v>4193</v>
      </c>
      <c r="N154" s="48" t="s">
        <v>4194</v>
      </c>
      <c r="O154" s="48" t="s">
        <v>4195</v>
      </c>
    </row>
    <row r="155" spans="1:15">
      <c r="B155" s="26"/>
      <c r="C155" s="26"/>
      <c r="D155" s="26"/>
      <c r="E155" s="26"/>
      <c r="F155" s="26"/>
      <c r="G155" s="26"/>
      <c r="H155" s="26"/>
    </row>
    <row r="156" spans="1:15">
      <c r="A156" s="56" t="s">
        <v>4196</v>
      </c>
      <c r="B156" s="55"/>
      <c r="C156" s="55"/>
      <c r="D156" s="55"/>
      <c r="E156" s="55"/>
      <c r="F156" s="55"/>
      <c r="G156" s="55"/>
      <c r="H156" s="55"/>
      <c r="I156" s="55"/>
    </row>
    <row r="157" spans="1:15">
      <c r="A157" s="18"/>
      <c r="B157" s="33"/>
      <c r="C157" s="33"/>
      <c r="D157" s="33"/>
      <c r="E157" s="33"/>
      <c r="F157" s="33"/>
      <c r="G157" s="33"/>
      <c r="H157" s="33"/>
    </row>
    <row r="158" spans="1:15">
      <c r="A158" s="14" t="s">
        <v>4173</v>
      </c>
      <c r="B158" s="14" t="s">
        <v>4027</v>
      </c>
      <c r="C158" s="14" t="s">
        <v>4093</v>
      </c>
      <c r="D158" s="14" t="s">
        <v>4094</v>
      </c>
      <c r="E158" s="14" t="s">
        <v>4174</v>
      </c>
      <c r="F158" s="14" t="s">
        <v>4175</v>
      </c>
      <c r="G158" s="14" t="s">
        <v>4176</v>
      </c>
      <c r="H158" s="14" t="s">
        <v>4177</v>
      </c>
      <c r="I158" s="3"/>
    </row>
    <row r="159" spans="1:15">
      <c r="A159" s="15" t="s">
        <v>3590</v>
      </c>
      <c r="B159" s="15" t="s">
        <v>3591</v>
      </c>
      <c r="C159" s="15" t="s">
        <v>3592</v>
      </c>
      <c r="D159" s="15" t="s">
        <v>3593</v>
      </c>
      <c r="E159" s="15" t="s">
        <v>3594</v>
      </c>
      <c r="F159" s="15" t="s">
        <v>3595</v>
      </c>
      <c r="G159" s="15" t="s">
        <v>3596</v>
      </c>
      <c r="H159" s="15" t="s">
        <v>4178</v>
      </c>
      <c r="I159" s="3"/>
    </row>
    <row r="160" spans="1:15" ht="14.65" thickBot="1">
      <c r="A160" s="19"/>
      <c r="B160" s="19"/>
      <c r="C160" s="19"/>
      <c r="D160" s="19"/>
      <c r="E160" s="19"/>
      <c r="F160" s="19"/>
      <c r="G160" s="19"/>
      <c r="H160" s="19"/>
    </row>
    <row r="161" spans="1:15">
      <c r="A161" s="38" t="s">
        <v>4197</v>
      </c>
      <c r="B161" s="39" t="s">
        <v>4198</v>
      </c>
      <c r="C161" s="39" t="s">
        <v>4199</v>
      </c>
      <c r="D161" s="39" t="s">
        <v>4200</v>
      </c>
      <c r="E161" s="39" t="s">
        <v>4201</v>
      </c>
      <c r="F161" s="39" t="s">
        <v>4202</v>
      </c>
      <c r="G161" s="39" t="s">
        <v>4203</v>
      </c>
      <c r="H161" s="39" t="s">
        <v>4204</v>
      </c>
      <c r="I161" t="s">
        <v>4187</v>
      </c>
    </row>
    <row r="162" spans="1:15">
      <c r="A162" s="75" t="s">
        <v>4205</v>
      </c>
      <c r="B162" s="13"/>
      <c r="C162" s="13"/>
      <c r="D162" s="13"/>
      <c r="E162" s="13"/>
      <c r="F162" s="13"/>
      <c r="G162" s="13"/>
      <c r="H162" s="13"/>
      <c r="I162" s="37" t="s">
        <v>4206</v>
      </c>
      <c r="J162" s="48" t="s">
        <v>4207</v>
      </c>
      <c r="K162" s="48" t="s">
        <v>4208</v>
      </c>
      <c r="L162" s="48" t="s">
        <v>4209</v>
      </c>
      <c r="M162" s="48" t="s">
        <v>4210</v>
      </c>
      <c r="N162" s="48" t="s">
        <v>4211</v>
      </c>
      <c r="O162" s="48" t="s">
        <v>4212</v>
      </c>
    </row>
    <row r="163" spans="1:15">
      <c r="A163" s="2"/>
      <c r="B163" s="30"/>
      <c r="C163" s="30"/>
      <c r="D163" s="30"/>
      <c r="E163" s="30"/>
      <c r="F163" s="30"/>
      <c r="G163" s="30"/>
      <c r="H163" s="30"/>
    </row>
    <row r="164" spans="1:15">
      <c r="A164" s="56" t="s">
        <v>4213</v>
      </c>
      <c r="B164" s="55"/>
      <c r="C164" s="55"/>
      <c r="D164" s="55"/>
      <c r="E164" s="55"/>
      <c r="F164" s="55"/>
      <c r="G164" s="55"/>
      <c r="H164" s="55"/>
      <c r="I164" s="55"/>
    </row>
    <row r="165" spans="1:15">
      <c r="A165" s="1"/>
      <c r="B165" s="61"/>
      <c r="C165" s="61"/>
      <c r="D165" s="61"/>
      <c r="E165" s="61"/>
      <c r="F165" s="61"/>
      <c r="G165" s="61"/>
      <c r="H165" s="61"/>
    </row>
    <row r="166" spans="1:15">
      <c r="A166" s="56" t="s">
        <v>4214</v>
      </c>
      <c r="B166" s="55"/>
      <c r="C166" s="55"/>
      <c r="D166" s="55"/>
      <c r="E166" s="55"/>
      <c r="F166" s="55"/>
      <c r="G166" s="55"/>
      <c r="H166" s="55"/>
      <c r="I166" s="55"/>
    </row>
    <row r="167" spans="1:15">
      <c r="A167" s="2"/>
      <c r="B167" s="61"/>
      <c r="C167" s="61"/>
      <c r="D167" s="61"/>
      <c r="E167" s="61"/>
      <c r="F167" s="61"/>
      <c r="G167" s="61"/>
      <c r="H167" s="61"/>
    </row>
    <row r="168" spans="1:15">
      <c r="A168" s="56" t="s">
        <v>4215</v>
      </c>
      <c r="B168" s="55"/>
      <c r="C168" s="55"/>
      <c r="D168" s="55"/>
      <c r="E168" s="55"/>
      <c r="F168" s="55"/>
      <c r="G168" s="55"/>
      <c r="H168" s="55"/>
      <c r="I168" s="55"/>
    </row>
    <row r="169" spans="1:15">
      <c r="A169" s="18"/>
      <c r="B169" s="33"/>
      <c r="C169" s="33"/>
      <c r="D169" s="33"/>
      <c r="E169" s="33"/>
      <c r="F169" s="33"/>
      <c r="G169" s="33"/>
      <c r="H169" s="33"/>
    </row>
    <row r="170" spans="1:15">
      <c r="A170" s="14" t="s">
        <v>4173</v>
      </c>
      <c r="B170" s="14" t="s">
        <v>4027</v>
      </c>
      <c r="C170" s="14" t="s">
        <v>4093</v>
      </c>
      <c r="D170" s="14" t="s">
        <v>4094</v>
      </c>
      <c r="E170" s="14" t="s">
        <v>4216</v>
      </c>
      <c r="F170" s="14" t="s">
        <v>4175</v>
      </c>
      <c r="G170" s="14" t="s">
        <v>4176</v>
      </c>
      <c r="H170" s="14" t="s">
        <v>4177</v>
      </c>
      <c r="I170" s="3"/>
    </row>
    <row r="171" spans="1:15">
      <c r="A171" s="15" t="s">
        <v>3590</v>
      </c>
      <c r="B171" s="15" t="s">
        <v>3591</v>
      </c>
      <c r="C171" s="15" t="s">
        <v>3592</v>
      </c>
      <c r="D171" s="15" t="s">
        <v>3593</v>
      </c>
      <c r="E171" s="15" t="s">
        <v>3594</v>
      </c>
      <c r="F171" s="15" t="s">
        <v>3595</v>
      </c>
      <c r="G171" s="15" t="s">
        <v>3596</v>
      </c>
      <c r="H171" s="15" t="s">
        <v>4178</v>
      </c>
      <c r="I171" s="3"/>
    </row>
    <row r="172" spans="1:15" ht="14.65" thickBot="1">
      <c r="A172" s="19"/>
      <c r="B172" s="19"/>
      <c r="C172" s="19"/>
      <c r="D172" s="19"/>
      <c r="E172" s="19"/>
      <c r="F172" s="19"/>
      <c r="G172" s="19"/>
      <c r="H172" s="19"/>
    </row>
    <row r="173" spans="1:15">
      <c r="A173" s="38" t="s">
        <v>4217</v>
      </c>
      <c r="B173" s="39" t="s">
        <v>4218</v>
      </c>
      <c r="C173" s="39" t="s">
        <v>4219</v>
      </c>
      <c r="D173" s="39" t="s">
        <v>4220</v>
      </c>
      <c r="E173" s="39" t="s">
        <v>4221</v>
      </c>
      <c r="F173" s="39" t="s">
        <v>4222</v>
      </c>
      <c r="G173" s="39" t="s">
        <v>4223</v>
      </c>
      <c r="H173" s="39" t="s">
        <v>4224</v>
      </c>
      <c r="I173" t="s">
        <v>4187</v>
      </c>
    </row>
    <row r="174" spans="1:15">
      <c r="A174" s="75" t="s">
        <v>4225</v>
      </c>
      <c r="B174" s="13"/>
      <c r="C174" s="13"/>
      <c r="D174" s="13"/>
      <c r="E174" s="13"/>
      <c r="F174" s="13"/>
      <c r="G174" s="13"/>
      <c r="H174" s="13"/>
      <c r="I174" s="37" t="s">
        <v>4226</v>
      </c>
      <c r="J174" s="48" t="s">
        <v>4227</v>
      </c>
      <c r="K174" s="48" t="s">
        <v>4228</v>
      </c>
      <c r="L174" s="48" t="s">
        <v>4229</v>
      </c>
      <c r="M174" s="48" t="s">
        <v>4230</v>
      </c>
      <c r="N174" s="48" t="s">
        <v>4231</v>
      </c>
      <c r="O174" s="48" t="s">
        <v>4232</v>
      </c>
    </row>
    <row r="175" spans="1:15">
      <c r="A175" s="2"/>
      <c r="B175" s="30"/>
      <c r="C175" s="30"/>
      <c r="D175" s="30"/>
      <c r="E175" s="30"/>
      <c r="F175" s="30"/>
      <c r="G175" s="30"/>
      <c r="H175" s="30"/>
    </row>
    <row r="176" spans="1:15">
      <c r="A176" s="56" t="s">
        <v>4233</v>
      </c>
      <c r="B176" s="55"/>
      <c r="C176" s="55"/>
      <c r="D176" s="55"/>
      <c r="E176" s="55"/>
      <c r="F176" s="55"/>
      <c r="G176" s="55"/>
      <c r="H176" s="55"/>
      <c r="I176" s="55"/>
    </row>
    <row r="177" spans="1:15">
      <c r="A177" s="18"/>
      <c r="B177" s="33"/>
      <c r="C177" s="33"/>
      <c r="D177" s="33"/>
      <c r="E177" s="33"/>
      <c r="F177" s="33"/>
      <c r="G177" s="33"/>
      <c r="H177" s="33"/>
    </row>
    <row r="178" spans="1:15">
      <c r="A178" s="14" t="s">
        <v>4173</v>
      </c>
      <c r="B178" s="14" t="s">
        <v>4027</v>
      </c>
      <c r="C178" s="14" t="s">
        <v>4093</v>
      </c>
      <c r="D178" s="14" t="s">
        <v>4094</v>
      </c>
      <c r="E178" s="14" t="s">
        <v>4216</v>
      </c>
      <c r="F178" s="14" t="s">
        <v>4175</v>
      </c>
      <c r="G178" s="14" t="s">
        <v>4176</v>
      </c>
      <c r="H178" s="14" t="s">
        <v>4177</v>
      </c>
      <c r="I178" s="3"/>
    </row>
    <row r="179" spans="1:15">
      <c r="A179" s="15" t="s">
        <v>3590</v>
      </c>
      <c r="B179" s="15" t="s">
        <v>3591</v>
      </c>
      <c r="C179" s="15" t="s">
        <v>3592</v>
      </c>
      <c r="D179" s="15" t="s">
        <v>3593</v>
      </c>
      <c r="E179" s="15" t="s">
        <v>3594</v>
      </c>
      <c r="F179" s="15" t="s">
        <v>3595</v>
      </c>
      <c r="G179" s="15" t="s">
        <v>3596</v>
      </c>
      <c r="H179" s="15" t="s">
        <v>4178</v>
      </c>
      <c r="I179" s="3"/>
    </row>
    <row r="180" spans="1:15" ht="14.65" thickBot="1">
      <c r="A180" s="19"/>
      <c r="B180" s="19"/>
      <c r="C180" s="19"/>
      <c r="D180" s="19"/>
      <c r="E180" s="19"/>
      <c r="F180" s="19"/>
      <c r="G180" s="19"/>
      <c r="H180" s="19"/>
    </row>
    <row r="181" spans="1:15">
      <c r="A181" s="38" t="s">
        <v>4234</v>
      </c>
      <c r="B181" s="39" t="s">
        <v>4235</v>
      </c>
      <c r="C181" s="39" t="s">
        <v>4236</v>
      </c>
      <c r="D181" s="39" t="s">
        <v>4237</v>
      </c>
      <c r="E181" s="39" t="s">
        <v>4238</v>
      </c>
      <c r="F181" s="39" t="s">
        <v>4239</v>
      </c>
      <c r="G181" s="39" t="s">
        <v>4240</v>
      </c>
      <c r="H181" s="39" t="s">
        <v>4241</v>
      </c>
      <c r="I181" t="s">
        <v>4187</v>
      </c>
    </row>
    <row r="182" spans="1:15">
      <c r="A182" s="75" t="s">
        <v>4242</v>
      </c>
      <c r="B182" s="13"/>
      <c r="C182" s="13"/>
      <c r="D182" s="13"/>
      <c r="E182" s="13"/>
      <c r="F182" s="13"/>
      <c r="G182" s="13"/>
      <c r="H182" s="13"/>
      <c r="I182" s="37" t="s">
        <v>4243</v>
      </c>
      <c r="J182" s="48" t="s">
        <v>4244</v>
      </c>
      <c r="K182" s="48" t="s">
        <v>4245</v>
      </c>
      <c r="L182" s="48" t="s">
        <v>4246</v>
      </c>
      <c r="M182" s="48" t="s">
        <v>4247</v>
      </c>
      <c r="N182" s="48" t="s">
        <v>4248</v>
      </c>
      <c r="O182" s="48" t="s">
        <v>4249</v>
      </c>
    </row>
    <row r="183" spans="1:15">
      <c r="A183" s="2"/>
      <c r="B183" s="30"/>
      <c r="C183" s="30"/>
      <c r="D183" s="30"/>
      <c r="E183" s="30"/>
      <c r="F183" s="30"/>
      <c r="G183" s="30"/>
      <c r="H183" s="30"/>
    </row>
    <row r="184" spans="1:15">
      <c r="A184" s="56" t="s">
        <v>4250</v>
      </c>
      <c r="B184" s="55"/>
      <c r="C184" s="55"/>
      <c r="D184" s="55"/>
      <c r="E184" s="55"/>
      <c r="F184" s="55"/>
      <c r="G184" s="55"/>
      <c r="H184" s="55"/>
      <c r="I184" s="55"/>
    </row>
    <row r="185" spans="1:15">
      <c r="A185" s="1"/>
      <c r="B185" s="61"/>
      <c r="C185" s="61"/>
      <c r="D185" s="61"/>
      <c r="E185" s="61"/>
      <c r="F185" s="61"/>
      <c r="G185" s="61"/>
      <c r="H185" s="61"/>
    </row>
    <row r="186" spans="1:15">
      <c r="A186" s="56" t="s">
        <v>4251</v>
      </c>
      <c r="B186" s="55"/>
      <c r="C186" s="55"/>
      <c r="D186" s="55"/>
      <c r="E186" s="55"/>
      <c r="F186" s="55"/>
      <c r="G186" s="55"/>
      <c r="H186" s="55"/>
      <c r="I186" s="55"/>
    </row>
    <row r="187" spans="1:15">
      <c r="A187" s="1"/>
      <c r="B187" s="61"/>
      <c r="C187" s="61"/>
      <c r="D187" s="61"/>
      <c r="E187" s="61"/>
      <c r="F187" s="61"/>
      <c r="G187" s="61"/>
      <c r="H187" s="61"/>
    </row>
    <row r="188" spans="1:15">
      <c r="A188" s="56" t="s">
        <v>4252</v>
      </c>
      <c r="B188" s="55"/>
      <c r="C188" s="55"/>
      <c r="D188" s="55"/>
      <c r="E188" s="55"/>
      <c r="F188" s="55"/>
      <c r="G188" s="55"/>
      <c r="H188" s="55"/>
      <c r="I188" s="55"/>
    </row>
    <row r="189" spans="1:15">
      <c r="A189" s="18"/>
      <c r="B189" s="33"/>
      <c r="C189" s="33"/>
      <c r="D189" s="33"/>
      <c r="E189" s="33"/>
      <c r="F189" s="33"/>
      <c r="G189" s="33"/>
      <c r="H189" s="79"/>
    </row>
    <row r="190" spans="1:15">
      <c r="A190" s="14" t="s">
        <v>4173</v>
      </c>
      <c r="B190" s="14" t="s">
        <v>4027</v>
      </c>
      <c r="C190" s="14" t="s">
        <v>4253</v>
      </c>
      <c r="D190" s="14" t="s">
        <v>4254</v>
      </c>
      <c r="E190" s="14" t="s">
        <v>4255</v>
      </c>
      <c r="F190" s="14" t="s">
        <v>4256</v>
      </c>
      <c r="G190" s="14" t="s">
        <v>4177</v>
      </c>
      <c r="H190" s="28"/>
    </row>
    <row r="191" spans="1:15">
      <c r="A191" s="15" t="s">
        <v>3590</v>
      </c>
      <c r="B191" s="15" t="s">
        <v>3591</v>
      </c>
      <c r="C191" s="15" t="s">
        <v>3592</v>
      </c>
      <c r="D191" s="15" t="s">
        <v>3593</v>
      </c>
      <c r="E191" s="15" t="s">
        <v>3594</v>
      </c>
      <c r="F191" s="15" t="s">
        <v>3595</v>
      </c>
      <c r="G191" s="15" t="s">
        <v>3596</v>
      </c>
      <c r="H191" s="28"/>
    </row>
    <row r="192" spans="1:15" ht="14.65" thickBot="1">
      <c r="A192" s="19"/>
      <c r="B192" s="19"/>
      <c r="C192" s="19"/>
      <c r="D192" s="19"/>
      <c r="E192" s="19"/>
      <c r="F192" s="19"/>
      <c r="G192" s="19"/>
      <c r="H192" s="71"/>
    </row>
    <row r="193" spans="1:14">
      <c r="A193" s="38" t="s">
        <v>4257</v>
      </c>
      <c r="B193" s="39" t="s">
        <v>4258</v>
      </c>
      <c r="C193" s="39" t="s">
        <v>4259</v>
      </c>
      <c r="D193" s="39" t="s">
        <v>4260</v>
      </c>
      <c r="E193" s="39" t="s">
        <v>4261</v>
      </c>
      <c r="F193" s="39" t="s">
        <v>4262</v>
      </c>
      <c r="G193" s="39" t="s">
        <v>4263</v>
      </c>
      <c r="H193" s="1" t="s">
        <v>4264</v>
      </c>
    </row>
    <row r="194" spans="1:14">
      <c r="A194" s="75" t="s">
        <v>4265</v>
      </c>
      <c r="B194" s="13"/>
      <c r="C194" s="13"/>
      <c r="D194" s="13"/>
      <c r="E194" s="13"/>
      <c r="F194" s="13"/>
      <c r="G194" s="13"/>
      <c r="H194" s="34"/>
      <c r="I194" s="48" t="s">
        <v>4266</v>
      </c>
      <c r="J194" s="48" t="s">
        <v>4267</v>
      </c>
      <c r="K194" s="48" t="s">
        <v>4268</v>
      </c>
      <c r="L194" s="48" t="s">
        <v>4269</v>
      </c>
      <c r="M194" s="48" t="s">
        <v>4270</v>
      </c>
      <c r="N194" s="48" t="s">
        <v>4271</v>
      </c>
    </row>
    <row r="195" spans="1:14">
      <c r="A195" s="2"/>
      <c r="B195" s="30"/>
      <c r="C195" s="30"/>
      <c r="D195" s="30"/>
      <c r="E195" s="30"/>
      <c r="F195" s="30"/>
      <c r="G195" s="30"/>
      <c r="H195" s="79"/>
    </row>
    <row r="196" spans="1:14">
      <c r="A196" s="56" t="s">
        <v>4272</v>
      </c>
      <c r="B196" s="55"/>
      <c r="C196" s="55"/>
      <c r="D196" s="55"/>
      <c r="E196" s="55"/>
      <c r="F196" s="55"/>
      <c r="G196" s="55"/>
      <c r="H196" s="55"/>
      <c r="I196" s="55"/>
    </row>
    <row r="197" spans="1:14">
      <c r="A197" s="18"/>
      <c r="B197" s="33"/>
      <c r="C197" s="33"/>
      <c r="D197" s="33"/>
      <c r="E197" s="33"/>
      <c r="F197" s="33"/>
      <c r="G197" s="33"/>
      <c r="H197" s="79"/>
    </row>
    <row r="198" spans="1:14">
      <c r="A198" s="14" t="s">
        <v>4173</v>
      </c>
      <c r="B198" s="14" t="s">
        <v>4027</v>
      </c>
      <c r="C198" s="14" t="s">
        <v>4253</v>
      </c>
      <c r="D198" s="14" t="s">
        <v>4254</v>
      </c>
      <c r="E198" s="14" t="s">
        <v>4255</v>
      </c>
      <c r="F198" s="14" t="s">
        <v>4256</v>
      </c>
      <c r="G198" s="14" t="s">
        <v>4177</v>
      </c>
      <c r="H198" s="28"/>
    </row>
    <row r="199" spans="1:14">
      <c r="A199" s="15" t="s">
        <v>3590</v>
      </c>
      <c r="B199" s="15" t="s">
        <v>3591</v>
      </c>
      <c r="C199" s="15" t="s">
        <v>3592</v>
      </c>
      <c r="D199" s="15" t="s">
        <v>3593</v>
      </c>
      <c r="E199" s="15" t="s">
        <v>3594</v>
      </c>
      <c r="F199" s="15" t="s">
        <v>3595</v>
      </c>
      <c r="G199" s="15" t="s">
        <v>3596</v>
      </c>
      <c r="H199" s="28"/>
    </row>
    <row r="200" spans="1:14" ht="14.65" thickBot="1">
      <c r="A200" s="19"/>
      <c r="B200" s="19"/>
      <c r="C200" s="19"/>
      <c r="D200" s="19"/>
      <c r="E200" s="19"/>
      <c r="F200" s="19"/>
      <c r="G200" s="19"/>
      <c r="H200" s="71"/>
    </row>
    <row r="201" spans="1:14">
      <c r="A201" s="38" t="s">
        <v>4273</v>
      </c>
      <c r="B201" s="39" t="s">
        <v>4274</v>
      </c>
      <c r="C201" s="39" t="s">
        <v>4275</v>
      </c>
      <c r="D201" s="39" t="s">
        <v>4276</v>
      </c>
      <c r="E201" s="39" t="s">
        <v>4277</v>
      </c>
      <c r="F201" s="39" t="s">
        <v>4278</v>
      </c>
      <c r="G201" s="39" t="s">
        <v>4279</v>
      </c>
      <c r="H201" s="1" t="s">
        <v>4264</v>
      </c>
    </row>
    <row r="202" spans="1:14">
      <c r="A202" s="75" t="s">
        <v>4280</v>
      </c>
      <c r="B202" s="13"/>
      <c r="C202" s="13"/>
      <c r="D202" s="13"/>
      <c r="E202" s="13"/>
      <c r="F202" s="13"/>
      <c r="G202" s="13"/>
      <c r="H202" s="34"/>
      <c r="I202" s="48" t="s">
        <v>4281</v>
      </c>
      <c r="J202" s="48" t="s">
        <v>4282</v>
      </c>
      <c r="K202" s="48" t="s">
        <v>4283</v>
      </c>
      <c r="L202" s="48" t="s">
        <v>4284</v>
      </c>
      <c r="M202" s="48" t="s">
        <v>4285</v>
      </c>
      <c r="N202" s="48" t="s">
        <v>4286</v>
      </c>
    </row>
    <row r="203" spans="1:14">
      <c r="A203" s="1"/>
      <c r="B203" s="30"/>
      <c r="C203" s="30"/>
      <c r="D203" s="30"/>
      <c r="E203" s="30"/>
      <c r="F203" s="30"/>
      <c r="G203" s="30"/>
      <c r="H203" s="79"/>
    </row>
    <row r="204" spans="1:14">
      <c r="A204" s="56" t="s">
        <v>4287</v>
      </c>
      <c r="B204" s="55"/>
      <c r="C204" s="55"/>
      <c r="D204" s="55"/>
      <c r="E204" s="55"/>
      <c r="F204" s="55"/>
      <c r="G204" s="55"/>
      <c r="H204" s="55"/>
    </row>
    <row r="205" spans="1:14">
      <c r="A205" s="1"/>
      <c r="B205" s="55"/>
      <c r="C205" s="55"/>
      <c r="D205" s="55"/>
      <c r="E205" s="55"/>
      <c r="F205" s="55"/>
      <c r="G205" s="55"/>
      <c r="H205" s="55"/>
    </row>
    <row r="206" spans="1:14">
      <c r="A206" s="56" t="s">
        <v>4288</v>
      </c>
      <c r="B206" s="55"/>
      <c r="C206" s="55"/>
      <c r="D206" s="55"/>
      <c r="E206" s="55"/>
      <c r="F206" s="55"/>
      <c r="G206" s="55"/>
      <c r="H206" s="55"/>
      <c r="I206" s="55"/>
    </row>
    <row r="207" spans="1:14">
      <c r="A207" s="1"/>
      <c r="B207" s="55"/>
      <c r="C207" s="55"/>
      <c r="D207" s="55"/>
      <c r="E207" s="55"/>
      <c r="F207" s="55"/>
      <c r="G207" s="55"/>
      <c r="H207" s="55"/>
    </row>
    <row r="208" spans="1:14">
      <c r="A208" s="56" t="s">
        <v>4289</v>
      </c>
      <c r="B208" s="55"/>
      <c r="C208" s="55"/>
      <c r="D208" s="55"/>
      <c r="E208" s="55"/>
      <c r="F208" s="55"/>
      <c r="G208" s="55"/>
      <c r="H208" s="55"/>
      <c r="I208" s="55"/>
    </row>
    <row r="209" spans="1:12">
      <c r="A209" s="18"/>
      <c r="B209" s="33"/>
      <c r="C209" s="33"/>
      <c r="D209" s="33"/>
      <c r="E209" s="33"/>
      <c r="F209" s="79"/>
      <c r="G209" s="79"/>
      <c r="H209" s="79"/>
    </row>
    <row r="210" spans="1:12">
      <c r="A210" s="14" t="s">
        <v>4173</v>
      </c>
      <c r="B210" s="14" t="s">
        <v>4027</v>
      </c>
      <c r="C210" s="14" t="s">
        <v>4290</v>
      </c>
      <c r="D210" s="14" t="s">
        <v>4291</v>
      </c>
      <c r="E210" s="14" t="s">
        <v>4292</v>
      </c>
      <c r="F210" s="34"/>
      <c r="G210" s="79"/>
      <c r="H210" s="79"/>
    </row>
    <row r="211" spans="1:12">
      <c r="A211" s="15" t="s">
        <v>3590</v>
      </c>
      <c r="B211" s="15" t="s">
        <v>3591</v>
      </c>
      <c r="C211" s="15" t="s">
        <v>3592</v>
      </c>
      <c r="D211" s="15" t="s">
        <v>3593</v>
      </c>
      <c r="E211" s="15" t="s">
        <v>3594</v>
      </c>
      <c r="F211" s="34"/>
      <c r="G211" s="79"/>
      <c r="H211" s="79"/>
    </row>
    <row r="212" spans="1:12" ht="14.65" thickBot="1">
      <c r="A212" s="19"/>
      <c r="B212" s="19"/>
      <c r="C212" s="19"/>
      <c r="D212" s="19"/>
      <c r="E212" s="19"/>
      <c r="F212" s="71"/>
      <c r="G212" s="71"/>
      <c r="H212" s="71"/>
      <c r="K212" s="1"/>
      <c r="L212" s="1"/>
    </row>
    <row r="213" spans="1:12">
      <c r="A213" s="38" t="s">
        <v>4293</v>
      </c>
      <c r="B213" s="39" t="s">
        <v>4294</v>
      </c>
      <c r="C213" s="39" t="s">
        <v>4295</v>
      </c>
      <c r="D213" s="39" t="s">
        <v>4296</v>
      </c>
      <c r="E213" s="39" t="s">
        <v>4297</v>
      </c>
      <c r="F213" s="1" t="s">
        <v>4298</v>
      </c>
      <c r="G213" s="79"/>
      <c r="H213" s="79"/>
    </row>
    <row r="214" spans="1:12">
      <c r="A214" s="75" t="s">
        <v>4299</v>
      </c>
      <c r="B214" s="13"/>
      <c r="C214" s="13"/>
      <c r="D214" s="13"/>
      <c r="E214" s="13"/>
      <c r="F214" s="58"/>
      <c r="G214" s="58"/>
      <c r="H214" s="58"/>
      <c r="I214" s="48" t="s">
        <v>4300</v>
      </c>
      <c r="J214" s="48" t="s">
        <v>4301</v>
      </c>
      <c r="K214" s="48" t="s">
        <v>4302</v>
      </c>
      <c r="L214" s="48" t="s">
        <v>4303</v>
      </c>
    </row>
    <row r="215" spans="1:12">
      <c r="A215" s="1"/>
      <c r="B215" s="30"/>
      <c r="C215" s="30"/>
      <c r="D215" s="30"/>
      <c r="E215" s="30"/>
      <c r="F215" s="79"/>
      <c r="G215" s="79"/>
      <c r="H215" s="79"/>
    </row>
    <row r="216" spans="1:12">
      <c r="A216" s="56" t="s">
        <v>4304</v>
      </c>
      <c r="B216" s="55"/>
      <c r="C216" s="55"/>
      <c r="D216" s="55"/>
      <c r="E216" s="55"/>
      <c r="F216" s="55"/>
      <c r="G216" s="55"/>
      <c r="H216" s="55"/>
      <c r="I216" s="55"/>
    </row>
    <row r="217" spans="1:12">
      <c r="A217" s="18"/>
      <c r="B217" s="33"/>
      <c r="C217" s="33"/>
      <c r="D217" s="33"/>
      <c r="E217" s="33"/>
      <c r="F217" s="79"/>
      <c r="G217" s="79"/>
      <c r="H217" s="79"/>
    </row>
    <row r="218" spans="1:12">
      <c r="A218" s="14" t="s">
        <v>4173</v>
      </c>
      <c r="B218" s="14" t="s">
        <v>4027</v>
      </c>
      <c r="C218" s="14" t="s">
        <v>4290</v>
      </c>
      <c r="D218" s="14" t="s">
        <v>4291</v>
      </c>
      <c r="E218" s="14" t="s">
        <v>4292</v>
      </c>
      <c r="F218" s="34"/>
      <c r="G218" s="79"/>
      <c r="H218" s="79"/>
    </row>
    <row r="219" spans="1:12">
      <c r="A219" s="15" t="s">
        <v>3590</v>
      </c>
      <c r="B219" s="15" t="s">
        <v>3591</v>
      </c>
      <c r="C219" s="15" t="s">
        <v>3592</v>
      </c>
      <c r="D219" s="15" t="s">
        <v>3593</v>
      </c>
      <c r="E219" s="15" t="s">
        <v>3594</v>
      </c>
      <c r="F219" s="34"/>
      <c r="G219" s="79"/>
      <c r="H219" s="79"/>
    </row>
    <row r="220" spans="1:12" ht="14.65" thickBot="1">
      <c r="A220" s="19"/>
      <c r="B220" s="19"/>
      <c r="C220" s="19"/>
      <c r="D220" s="19"/>
      <c r="E220" s="19"/>
      <c r="F220" s="71"/>
      <c r="G220" s="71"/>
      <c r="H220" s="71"/>
      <c r="K220" s="1"/>
      <c r="L220" s="1"/>
    </row>
    <row r="221" spans="1:12">
      <c r="A221" s="38" t="s">
        <v>4305</v>
      </c>
      <c r="B221" s="39" t="s">
        <v>4306</v>
      </c>
      <c r="C221" s="39" t="s">
        <v>4307</v>
      </c>
      <c r="D221" s="39" t="s">
        <v>4308</v>
      </c>
      <c r="E221" s="39" t="s">
        <v>4309</v>
      </c>
      <c r="F221" s="1" t="s">
        <v>4298</v>
      </c>
      <c r="G221" s="79"/>
      <c r="H221" s="79"/>
    </row>
    <row r="222" spans="1:12">
      <c r="A222" s="75" t="s">
        <v>4310</v>
      </c>
      <c r="B222" s="13"/>
      <c r="C222" s="13"/>
      <c r="D222" s="13"/>
      <c r="E222" s="13"/>
      <c r="F222" s="58"/>
      <c r="G222" s="58"/>
      <c r="H222" s="58"/>
      <c r="I222" s="48" t="s">
        <v>4311</v>
      </c>
      <c r="J222" s="48" t="s">
        <v>4312</v>
      </c>
      <c r="K222" s="48" t="s">
        <v>4313</v>
      </c>
      <c r="L222" s="48" t="s">
        <v>4314</v>
      </c>
    </row>
    <row r="223" spans="1:12">
      <c r="A223" s="1"/>
      <c r="B223" s="30"/>
      <c r="C223" s="30"/>
      <c r="D223" s="30"/>
      <c r="E223" s="30"/>
      <c r="F223" s="79"/>
      <c r="G223" s="79"/>
      <c r="H223" s="79"/>
    </row>
    <row r="224" spans="1:12">
      <c r="A224" s="56" t="s">
        <v>4315</v>
      </c>
      <c r="B224" s="55"/>
      <c r="C224" s="55"/>
      <c r="D224" s="55"/>
      <c r="E224" s="55"/>
      <c r="F224" s="55"/>
      <c r="G224" s="55"/>
      <c r="H224" s="55"/>
      <c r="I224" s="55"/>
    </row>
    <row r="225" spans="1:13">
      <c r="A225" s="1"/>
      <c r="B225" s="55"/>
      <c r="C225" s="55"/>
      <c r="D225" s="55"/>
      <c r="E225" s="55"/>
      <c r="F225" s="55"/>
      <c r="G225" s="55"/>
      <c r="H225" s="55"/>
    </row>
    <row r="226" spans="1:13">
      <c r="A226" s="56" t="s">
        <v>4316</v>
      </c>
      <c r="B226" s="55"/>
      <c r="C226" s="55"/>
      <c r="D226" s="55"/>
      <c r="E226" s="55"/>
      <c r="F226" s="55"/>
      <c r="G226" s="55"/>
      <c r="H226" s="55"/>
      <c r="I226" s="55"/>
    </row>
    <row r="227" spans="1:13">
      <c r="A227" s="1"/>
      <c r="B227" s="55"/>
      <c r="C227" s="55"/>
      <c r="D227" s="55"/>
      <c r="E227" s="55"/>
      <c r="F227" s="55"/>
      <c r="G227" s="55"/>
      <c r="H227" s="55"/>
    </row>
    <row r="228" spans="1:13">
      <c r="A228" s="56" t="s">
        <v>4317</v>
      </c>
      <c r="B228" s="55"/>
      <c r="C228" s="55"/>
      <c r="D228" s="55"/>
      <c r="E228" s="55"/>
      <c r="F228" s="55"/>
      <c r="G228" s="55"/>
      <c r="H228" s="55"/>
      <c r="I228" s="55"/>
    </row>
    <row r="229" spans="1:13">
      <c r="A229" s="1"/>
      <c r="B229" s="33"/>
      <c r="C229" s="33"/>
      <c r="D229" s="33"/>
      <c r="E229" s="33"/>
      <c r="F229" s="33"/>
      <c r="G229" s="79"/>
      <c r="H229" s="79"/>
    </row>
    <row r="230" spans="1:13">
      <c r="A230" s="80"/>
      <c r="B230" s="14" t="s">
        <v>4318</v>
      </c>
      <c r="C230" s="14" t="s">
        <v>4319</v>
      </c>
      <c r="D230" s="14" t="s">
        <v>4320</v>
      </c>
      <c r="E230" s="14" t="s">
        <v>4321</v>
      </c>
      <c r="F230" s="14" t="s">
        <v>3589</v>
      </c>
      <c r="G230" s="58"/>
      <c r="H230" s="58"/>
    </row>
    <row r="231" spans="1:13">
      <c r="A231" s="80"/>
      <c r="B231" s="15" t="s">
        <v>3590</v>
      </c>
      <c r="C231" s="15" t="s">
        <v>3591</v>
      </c>
      <c r="D231" s="15" t="s">
        <v>3592</v>
      </c>
      <c r="E231" s="15" t="s">
        <v>3593</v>
      </c>
      <c r="F231" s="15" t="s">
        <v>3594</v>
      </c>
      <c r="G231" s="58"/>
      <c r="H231" s="58"/>
    </row>
    <row r="232" spans="1:13">
      <c r="A232" s="60" t="s">
        <v>4322</v>
      </c>
      <c r="B232" s="55"/>
      <c r="C232" s="55"/>
      <c r="D232" s="55"/>
      <c r="E232" s="55"/>
      <c r="F232" s="55"/>
      <c r="G232" s="55"/>
      <c r="H232" s="55"/>
      <c r="I232" s="55"/>
    </row>
    <row r="233" spans="1:13">
      <c r="A233" s="81" t="s">
        <v>4323</v>
      </c>
      <c r="B233" s="12"/>
      <c r="C233" s="12"/>
      <c r="D233" s="12"/>
      <c r="E233" s="12"/>
      <c r="F233" s="13"/>
      <c r="G233" s="58"/>
      <c r="H233" s="58"/>
      <c r="I233" s="48" t="s">
        <v>4324</v>
      </c>
      <c r="J233" s="48" t="s">
        <v>4325</v>
      </c>
      <c r="K233" s="48" t="s">
        <v>4326</v>
      </c>
      <c r="L233" s="48" t="s">
        <v>4327</v>
      </c>
      <c r="M233" s="48" t="s">
        <v>4328</v>
      </c>
    </row>
    <row r="234" spans="1:13">
      <c r="A234" s="81" t="s">
        <v>4329</v>
      </c>
      <c r="B234" s="12"/>
      <c r="C234" s="12"/>
      <c r="D234" s="12"/>
      <c r="E234" s="12"/>
      <c r="F234" s="13"/>
      <c r="G234" s="58"/>
      <c r="H234" s="58"/>
      <c r="I234" s="48" t="s">
        <v>4330</v>
      </c>
      <c r="J234" s="48" t="s">
        <v>4331</v>
      </c>
      <c r="K234" s="48" t="s">
        <v>4332</v>
      </c>
      <c r="L234" s="48" t="s">
        <v>4333</v>
      </c>
      <c r="M234" s="48" t="s">
        <v>4334</v>
      </c>
    </row>
    <row r="235" spans="1:13">
      <c r="A235" s="81" t="s">
        <v>4335</v>
      </c>
      <c r="B235" s="12"/>
      <c r="C235" s="12"/>
      <c r="D235" s="12"/>
      <c r="E235" s="12"/>
      <c r="F235" s="13"/>
      <c r="G235" s="58"/>
      <c r="H235" s="58"/>
      <c r="I235" s="48" t="s">
        <v>4336</v>
      </c>
      <c r="J235" s="48" t="s">
        <v>4337</v>
      </c>
      <c r="K235" s="48" t="s">
        <v>4338</v>
      </c>
      <c r="L235" s="48" t="s">
        <v>4339</v>
      </c>
      <c r="M235" s="48" t="s">
        <v>4340</v>
      </c>
    </row>
    <row r="236" spans="1:13">
      <c r="A236" s="81" t="s">
        <v>4341</v>
      </c>
      <c r="B236" s="13"/>
      <c r="C236" s="13"/>
      <c r="D236" s="13"/>
      <c r="E236" s="13"/>
      <c r="F236" s="13"/>
      <c r="G236" s="58"/>
      <c r="H236" s="58"/>
      <c r="I236" s="48" t="s">
        <v>4342</v>
      </c>
      <c r="J236" s="48" t="s">
        <v>4343</v>
      </c>
      <c r="K236" s="48" t="s">
        <v>4344</v>
      </c>
      <c r="L236" s="48" t="s">
        <v>4345</v>
      </c>
      <c r="M236" s="48" t="s">
        <v>4346</v>
      </c>
    </row>
    <row r="237" spans="1:13">
      <c r="A237" s="1"/>
      <c r="B237" s="30"/>
      <c r="C237" s="30"/>
      <c r="D237" s="30"/>
      <c r="E237" s="30"/>
      <c r="F237" s="30"/>
      <c r="G237" s="79"/>
      <c r="H237" s="79"/>
    </row>
    <row r="238" spans="1:13">
      <c r="A238" s="60" t="s">
        <v>4347</v>
      </c>
      <c r="B238" s="55"/>
      <c r="C238" s="55"/>
      <c r="D238" s="55"/>
      <c r="E238" s="55"/>
      <c r="F238" s="55"/>
      <c r="G238" s="55"/>
      <c r="H238" s="55"/>
    </row>
    <row r="239" spans="1:13">
      <c r="A239" s="60" t="s">
        <v>4348</v>
      </c>
      <c r="B239" s="55"/>
      <c r="C239" s="55"/>
      <c r="D239" s="55"/>
      <c r="E239" s="55"/>
      <c r="F239" s="55"/>
      <c r="G239" s="55"/>
      <c r="H239" s="55"/>
    </row>
    <row r="240" spans="1:13">
      <c r="A240" s="1"/>
      <c r="B240" s="55"/>
      <c r="C240" s="55"/>
      <c r="D240" s="55"/>
      <c r="E240" s="55"/>
      <c r="F240" s="55"/>
      <c r="G240" s="55"/>
      <c r="H240" s="55"/>
    </row>
    <row r="241" spans="1:11">
      <c r="A241" s="1"/>
      <c r="B241" s="55"/>
      <c r="C241" s="55"/>
      <c r="D241" s="55"/>
      <c r="E241" s="55"/>
      <c r="F241" s="55"/>
      <c r="G241" s="55"/>
      <c r="H241" s="55"/>
    </row>
    <row r="242" spans="1:11">
      <c r="A242" s="56" t="s">
        <v>4349</v>
      </c>
      <c r="B242" s="55"/>
      <c r="C242" s="55"/>
      <c r="D242" s="55"/>
      <c r="E242" s="55"/>
      <c r="F242" s="55"/>
      <c r="G242" s="55"/>
      <c r="H242" s="55"/>
    </row>
    <row r="243" spans="1:11">
      <c r="A243" s="1"/>
      <c r="B243" s="33"/>
      <c r="C243" s="79"/>
      <c r="D243" s="79"/>
      <c r="E243" s="79"/>
      <c r="F243" s="79"/>
      <c r="G243" s="79"/>
      <c r="H243" s="79"/>
    </row>
    <row r="244" spans="1:11">
      <c r="A244" s="81" t="s">
        <v>4350</v>
      </c>
      <c r="B244" s="12"/>
      <c r="C244" s="34"/>
      <c r="D244" s="79"/>
      <c r="E244" s="79"/>
      <c r="F244" s="79"/>
      <c r="G244" s="79"/>
      <c r="H244" s="79"/>
      <c r="I244" s="48" t="s">
        <v>4351</v>
      </c>
    </row>
    <row r="245" spans="1:11">
      <c r="A245" s="1"/>
      <c r="B245" s="30"/>
      <c r="C245" s="79"/>
      <c r="D245" s="79"/>
      <c r="E245" s="79"/>
      <c r="F245" s="79"/>
      <c r="G245" s="79"/>
      <c r="H245" s="79"/>
    </row>
    <row r="246" spans="1:11">
      <c r="A246" s="56" t="s">
        <v>4352</v>
      </c>
      <c r="B246" s="55"/>
      <c r="C246" s="55"/>
      <c r="D246" s="55"/>
      <c r="E246" s="55"/>
      <c r="F246" s="55"/>
      <c r="G246" s="55"/>
      <c r="H246" s="55"/>
      <c r="I246" s="55"/>
    </row>
    <row r="247" spans="1:11">
      <c r="A247" s="1"/>
      <c r="B247" s="33"/>
      <c r="C247" s="79"/>
      <c r="D247" s="79"/>
      <c r="E247" s="79"/>
      <c r="F247" s="79"/>
      <c r="G247" s="79"/>
      <c r="H247" s="79"/>
    </row>
    <row r="248" spans="1:11">
      <c r="A248" s="81" t="s">
        <v>4353</v>
      </c>
      <c r="B248" s="12"/>
      <c r="C248" s="34"/>
      <c r="D248" s="79"/>
      <c r="E248" s="79"/>
      <c r="F248" s="79"/>
      <c r="G248" s="79"/>
      <c r="H248" s="79"/>
      <c r="I248" s="48" t="s">
        <v>4354</v>
      </c>
    </row>
    <row r="249" spans="1:11">
      <c r="A249" s="1"/>
      <c r="B249" s="30"/>
      <c r="C249" s="79"/>
      <c r="D249" s="79"/>
      <c r="E249" s="79"/>
      <c r="F249" s="79"/>
      <c r="G249" s="79"/>
      <c r="H249" s="79"/>
    </row>
    <row r="250" spans="1:11">
      <c r="A250" s="56" t="s">
        <v>4355</v>
      </c>
      <c r="B250" s="55"/>
      <c r="C250" s="55"/>
      <c r="D250" s="55"/>
      <c r="E250" s="55"/>
      <c r="F250" s="55"/>
      <c r="G250" s="55"/>
      <c r="H250" s="55"/>
      <c r="I250" s="55"/>
    </row>
    <row r="251" spans="1:11">
      <c r="A251" s="1"/>
      <c r="B251" s="79"/>
      <c r="C251" s="79"/>
      <c r="D251" s="79"/>
      <c r="E251" s="79"/>
      <c r="F251" s="79"/>
      <c r="G251" s="79"/>
      <c r="H251" s="79"/>
    </row>
    <row r="252" spans="1:11">
      <c r="A252" s="56" t="s">
        <v>4356</v>
      </c>
      <c r="B252" s="55"/>
      <c r="C252" s="55"/>
      <c r="D252" s="55"/>
      <c r="E252" s="55"/>
      <c r="F252" s="55"/>
      <c r="G252" s="55"/>
      <c r="H252" s="55"/>
      <c r="I252" s="55"/>
    </row>
    <row r="253" spans="1:11">
      <c r="A253" s="18"/>
      <c r="B253" s="33"/>
      <c r="C253" s="33"/>
      <c r="D253" s="33"/>
      <c r="E253" s="79"/>
      <c r="F253" s="79"/>
      <c r="G253" s="79"/>
      <c r="H253" s="79"/>
    </row>
    <row r="254" spans="1:11">
      <c r="A254" s="14" t="s">
        <v>4357</v>
      </c>
      <c r="B254" s="14" t="s">
        <v>4290</v>
      </c>
      <c r="C254" s="14" t="s">
        <v>4291</v>
      </c>
      <c r="D254" s="14" t="s">
        <v>4292</v>
      </c>
      <c r="E254" s="34"/>
      <c r="F254" s="79"/>
      <c r="G254" s="79"/>
      <c r="H254" s="79"/>
    </row>
    <row r="255" spans="1:11">
      <c r="A255" s="15" t="s">
        <v>3590</v>
      </c>
      <c r="B255" s="15" t="s">
        <v>3591</v>
      </c>
      <c r="C255" s="15" t="s">
        <v>3592</v>
      </c>
      <c r="D255" s="15" t="s">
        <v>3593</v>
      </c>
      <c r="E255" s="34"/>
      <c r="F255" s="79"/>
      <c r="G255" s="79"/>
      <c r="H255" s="79"/>
    </row>
    <row r="256" spans="1:11" ht="14.65" thickBot="1">
      <c r="A256" s="19"/>
      <c r="B256" s="19"/>
      <c r="C256" s="19"/>
      <c r="D256" s="19"/>
      <c r="E256" s="71"/>
      <c r="F256" s="71"/>
      <c r="G256" s="71"/>
      <c r="H256" s="71"/>
      <c r="I256" s="1"/>
      <c r="J256" s="1"/>
      <c r="K256" s="1"/>
    </row>
    <row r="257" spans="1:11">
      <c r="A257" s="38" t="s">
        <v>4358</v>
      </c>
      <c r="B257" s="39" t="s">
        <v>4359</v>
      </c>
      <c r="C257" s="39" t="s">
        <v>4360</v>
      </c>
      <c r="D257" s="39" t="s">
        <v>4361</v>
      </c>
      <c r="E257" s="1" t="s">
        <v>4362</v>
      </c>
      <c r="F257" s="79"/>
      <c r="G257" s="79"/>
      <c r="H257" s="79"/>
    </row>
    <row r="258" spans="1:11">
      <c r="A258" s="82" t="s">
        <v>4363</v>
      </c>
      <c r="B258" s="13"/>
      <c r="C258" s="13"/>
      <c r="D258" s="13"/>
      <c r="E258" s="58"/>
      <c r="F258" s="58"/>
      <c r="G258" s="58"/>
      <c r="H258" s="58"/>
      <c r="I258" s="48" t="s">
        <v>4364</v>
      </c>
      <c r="J258" s="48" t="s">
        <v>4365</v>
      </c>
      <c r="K258" s="48" t="s">
        <v>4366</v>
      </c>
    </row>
    <row r="259" spans="1:11">
      <c r="A259" s="1"/>
      <c r="B259" s="30"/>
      <c r="C259" s="30"/>
      <c r="D259" s="30"/>
      <c r="E259" s="79"/>
      <c r="F259" s="79"/>
      <c r="G259" s="79"/>
      <c r="H259" s="79"/>
    </row>
    <row r="260" spans="1:11">
      <c r="A260" s="56" t="s">
        <v>4367</v>
      </c>
      <c r="B260" s="55"/>
      <c r="C260" s="55"/>
      <c r="D260" s="55"/>
      <c r="E260" s="55"/>
      <c r="F260" s="55"/>
      <c r="G260" s="55"/>
      <c r="H260" s="55"/>
      <c r="I260" s="55"/>
    </row>
    <row r="261" spans="1:11">
      <c r="A261" s="18"/>
      <c r="B261" s="33"/>
      <c r="C261" s="33"/>
      <c r="D261" s="33"/>
      <c r="E261" s="79"/>
      <c r="F261" s="79"/>
      <c r="G261" s="79"/>
      <c r="H261" s="79"/>
    </row>
    <row r="262" spans="1:11">
      <c r="A262" s="14" t="s">
        <v>4368</v>
      </c>
      <c r="B262" s="14" t="s">
        <v>4253</v>
      </c>
      <c r="C262" s="14" t="s">
        <v>4291</v>
      </c>
      <c r="D262" s="14" t="s">
        <v>4292</v>
      </c>
      <c r="E262" s="34"/>
      <c r="F262" s="79"/>
      <c r="G262" s="79"/>
      <c r="H262" s="79"/>
    </row>
    <row r="263" spans="1:11">
      <c r="A263" s="15" t="s">
        <v>3590</v>
      </c>
      <c r="B263" s="15" t="s">
        <v>3591</v>
      </c>
      <c r="C263" s="15" t="s">
        <v>3592</v>
      </c>
      <c r="D263" s="15" t="s">
        <v>3593</v>
      </c>
      <c r="E263" s="34"/>
      <c r="F263" s="79"/>
      <c r="G263" s="79"/>
      <c r="H263" s="79"/>
    </row>
    <row r="264" spans="1:11" ht="14.65" thickBot="1">
      <c r="A264" s="19"/>
      <c r="B264" s="19"/>
      <c r="C264" s="19"/>
      <c r="D264" s="19"/>
      <c r="E264" s="71"/>
      <c r="F264" s="71"/>
      <c r="G264" s="71"/>
      <c r="H264" s="71"/>
      <c r="I264" s="1"/>
      <c r="J264" s="1"/>
      <c r="K264" s="1"/>
    </row>
    <row r="265" spans="1:11">
      <c r="A265" s="38" t="s">
        <v>4369</v>
      </c>
      <c r="B265" s="39" t="s">
        <v>4370</v>
      </c>
      <c r="C265" s="39" t="s">
        <v>4371</v>
      </c>
      <c r="D265" s="39" t="s">
        <v>4372</v>
      </c>
      <c r="E265" s="1" t="s">
        <v>4362</v>
      </c>
      <c r="F265" s="79"/>
      <c r="G265" s="79"/>
      <c r="H265" s="79"/>
    </row>
    <row r="266" spans="1:11">
      <c r="A266" s="82" t="s">
        <v>4373</v>
      </c>
      <c r="B266" s="13"/>
      <c r="C266" s="13"/>
      <c r="D266" s="13"/>
      <c r="E266" s="58"/>
      <c r="F266" s="58"/>
      <c r="G266" s="58"/>
      <c r="H266" s="58"/>
      <c r="I266" s="48" t="s">
        <v>4374</v>
      </c>
      <c r="J266" s="48" t="s">
        <v>4375</v>
      </c>
      <c r="K266" s="48" t="s">
        <v>4376</v>
      </c>
    </row>
    <row r="267" spans="1:11">
      <c r="A267" s="1"/>
      <c r="B267" s="30"/>
      <c r="C267" s="30"/>
      <c r="D267" s="30"/>
      <c r="E267" s="79"/>
      <c r="F267" s="79"/>
      <c r="G267" s="79"/>
      <c r="H267" s="79"/>
    </row>
    <row r="268" spans="1:11">
      <c r="A268" s="56" t="s">
        <v>4377</v>
      </c>
      <c r="B268" s="55"/>
      <c r="C268" s="55"/>
      <c r="D268" s="79"/>
      <c r="E268" s="79"/>
      <c r="F268" s="79"/>
      <c r="G268" s="79"/>
      <c r="H268" s="79"/>
    </row>
    <row r="269" spans="1:11">
      <c r="A269" s="1"/>
      <c r="B269" s="79"/>
      <c r="C269" s="79"/>
      <c r="D269" s="79"/>
      <c r="E269" s="79"/>
      <c r="F269" s="79"/>
      <c r="G269" s="79"/>
      <c r="H269" s="79"/>
    </row>
    <row r="270" spans="1:11">
      <c r="A270" s="56" t="s">
        <v>4378</v>
      </c>
      <c r="B270" s="55"/>
      <c r="C270" s="55"/>
      <c r="D270" s="55"/>
      <c r="E270" s="55"/>
      <c r="F270" s="55"/>
      <c r="G270" s="55"/>
      <c r="H270" s="55"/>
      <c r="I270" s="55"/>
    </row>
    <row r="271" spans="1:11">
      <c r="A271" s="18"/>
      <c r="B271" s="33"/>
      <c r="C271" s="33"/>
      <c r="D271" s="33"/>
      <c r="E271" s="79"/>
      <c r="F271" s="79"/>
      <c r="G271" s="79"/>
      <c r="H271" s="79"/>
    </row>
    <row r="272" spans="1:11">
      <c r="A272" s="14" t="s">
        <v>4379</v>
      </c>
      <c r="B272" s="14" t="s">
        <v>4290</v>
      </c>
      <c r="C272" s="14" t="s">
        <v>4291</v>
      </c>
      <c r="D272" s="14" t="s">
        <v>4292</v>
      </c>
      <c r="E272" s="34"/>
      <c r="F272" s="79"/>
      <c r="G272" s="79"/>
      <c r="H272" s="79"/>
    </row>
    <row r="273" spans="1:11">
      <c r="A273" s="15" t="s">
        <v>3590</v>
      </c>
      <c r="B273" s="15" t="s">
        <v>3591</v>
      </c>
      <c r="C273" s="15" t="s">
        <v>3592</v>
      </c>
      <c r="D273" s="15" t="s">
        <v>3593</v>
      </c>
      <c r="E273" s="34"/>
      <c r="F273" s="79"/>
      <c r="G273" s="79"/>
      <c r="H273" s="79"/>
    </row>
    <row r="274" spans="1:11" ht="14.65" thickBot="1">
      <c r="A274" s="19"/>
      <c r="B274" s="19"/>
      <c r="C274" s="19"/>
      <c r="D274" s="19"/>
      <c r="E274" s="71"/>
      <c r="F274" s="71"/>
      <c r="G274" s="71"/>
      <c r="H274" s="71"/>
      <c r="I274" s="1"/>
      <c r="J274" s="1"/>
      <c r="K274" s="1"/>
    </row>
    <row r="275" spans="1:11">
      <c r="A275" s="38" t="s">
        <v>4380</v>
      </c>
      <c r="B275" s="38" t="s">
        <v>4381</v>
      </c>
      <c r="C275" s="38" t="s">
        <v>4382</v>
      </c>
      <c r="D275" s="38" t="s">
        <v>4383</v>
      </c>
      <c r="E275" s="1" t="s">
        <v>4362</v>
      </c>
      <c r="F275" s="79"/>
      <c r="G275" s="79"/>
      <c r="H275" s="79"/>
    </row>
    <row r="276" spans="1:11">
      <c r="A276" s="59" t="s">
        <v>4384</v>
      </c>
      <c r="B276" s="57"/>
      <c r="C276" s="57"/>
      <c r="D276" s="57"/>
      <c r="E276" s="57"/>
      <c r="F276" s="57"/>
      <c r="G276" s="57"/>
      <c r="H276" s="57"/>
      <c r="I276" s="57"/>
    </row>
    <row r="277" spans="1:11">
      <c r="A277" s="14" t="s">
        <v>1</v>
      </c>
      <c r="B277" s="14" t="s">
        <v>4290</v>
      </c>
      <c r="C277" s="14" t="s">
        <v>4291</v>
      </c>
      <c r="D277" s="14" t="s">
        <v>4292</v>
      </c>
      <c r="E277" s="34"/>
      <c r="F277" s="79"/>
      <c r="G277" s="79"/>
      <c r="H277" s="79"/>
    </row>
    <row r="278" spans="1:11">
      <c r="A278" s="15" t="s">
        <v>3590</v>
      </c>
      <c r="B278" s="15" t="s">
        <v>3591</v>
      </c>
      <c r="C278" s="15" t="s">
        <v>3592</v>
      </c>
      <c r="D278" s="15" t="s">
        <v>3593</v>
      </c>
      <c r="E278" s="34"/>
      <c r="F278" s="79"/>
      <c r="G278" s="79"/>
      <c r="H278" s="79"/>
    </row>
    <row r="279" spans="1:11" ht="14.65" thickBot="1">
      <c r="A279" s="19"/>
      <c r="B279" s="19"/>
      <c r="C279" s="19"/>
      <c r="D279" s="19"/>
      <c r="E279" s="71"/>
      <c r="F279" s="71"/>
      <c r="G279" s="71"/>
      <c r="H279" s="71"/>
      <c r="I279" s="1"/>
      <c r="J279" s="1"/>
      <c r="K279" s="1"/>
    </row>
    <row r="280" spans="1:11">
      <c r="A280" s="38" t="s">
        <v>4385</v>
      </c>
      <c r="B280" s="39" t="s">
        <v>4386</v>
      </c>
      <c r="C280" s="39" t="s">
        <v>4387</v>
      </c>
      <c r="D280" s="39" t="s">
        <v>4388</v>
      </c>
      <c r="E280" s="1" t="s">
        <v>4362</v>
      </c>
      <c r="F280" s="79"/>
      <c r="G280" s="79"/>
      <c r="H280" s="79"/>
    </row>
    <row r="281" spans="1:11">
      <c r="A281" s="82" t="s">
        <v>4389</v>
      </c>
      <c r="B281" s="13"/>
      <c r="C281" s="13"/>
      <c r="D281" s="13"/>
      <c r="E281" s="58"/>
      <c r="F281" s="58"/>
      <c r="G281" s="58"/>
      <c r="H281" s="58"/>
      <c r="I281" s="48" t="s">
        <v>4390</v>
      </c>
      <c r="J281" s="48" t="s">
        <v>4391</v>
      </c>
      <c r="K281" s="48" t="s">
        <v>4392</v>
      </c>
    </row>
    <row r="282" spans="1:11">
      <c r="A282" s="1"/>
      <c r="B282" s="30"/>
      <c r="C282" s="30"/>
      <c r="D282" s="30"/>
      <c r="E282" s="79"/>
      <c r="F282" s="79"/>
      <c r="G282" s="79"/>
      <c r="H282" s="79"/>
    </row>
    <row r="283" spans="1:11">
      <c r="A283" s="56" t="s">
        <v>4393</v>
      </c>
      <c r="B283" s="55"/>
      <c r="C283" s="55"/>
      <c r="D283" s="55"/>
      <c r="E283" s="55"/>
      <c r="F283" s="55"/>
      <c r="G283" s="55"/>
      <c r="H283" s="55"/>
      <c r="I283" s="55"/>
    </row>
    <row r="284" spans="1:11">
      <c r="A284" s="1"/>
      <c r="B284" s="79"/>
      <c r="C284" s="79"/>
      <c r="D284" s="79"/>
      <c r="E284" s="79"/>
      <c r="F284" s="79"/>
      <c r="G284" s="79"/>
      <c r="H284" s="79"/>
    </row>
    <row r="285" spans="1:11">
      <c r="A285" s="56" t="s">
        <v>4394</v>
      </c>
      <c r="B285" s="55"/>
      <c r="C285" s="55"/>
      <c r="D285" s="55"/>
      <c r="E285" s="55"/>
      <c r="F285" s="55"/>
      <c r="G285" s="55"/>
      <c r="H285" s="55"/>
      <c r="I285" s="55"/>
    </row>
    <row r="286" spans="1:11">
      <c r="A286" s="1"/>
      <c r="B286" s="33"/>
      <c r="C286" s="33"/>
      <c r="D286" s="33"/>
      <c r="E286" s="33"/>
      <c r="F286" s="79"/>
      <c r="G286" s="79"/>
      <c r="H286" s="79"/>
    </row>
    <row r="287" spans="1:11">
      <c r="A287" s="83" t="s">
        <v>4395</v>
      </c>
      <c r="B287" s="14" t="s">
        <v>4396</v>
      </c>
      <c r="C287" s="14" t="s">
        <v>4397</v>
      </c>
      <c r="D287" s="14" t="s">
        <v>4398</v>
      </c>
      <c r="E287" s="14" t="s">
        <v>4399</v>
      </c>
      <c r="F287" s="20" t="s">
        <v>4400</v>
      </c>
      <c r="G287" s="55"/>
      <c r="H287" s="55"/>
    </row>
    <row r="288" spans="1:11">
      <c r="A288" s="74"/>
      <c r="B288" s="15" t="s">
        <v>3590</v>
      </c>
      <c r="C288" s="21" t="s">
        <v>3591</v>
      </c>
      <c r="D288" s="15" t="s">
        <v>3592</v>
      </c>
      <c r="E288" s="15" t="s">
        <v>3593</v>
      </c>
      <c r="F288" s="35"/>
      <c r="G288" s="55"/>
      <c r="H288" s="55"/>
    </row>
    <row r="289" spans="1:12">
      <c r="A289" s="22" t="s">
        <v>4401</v>
      </c>
      <c r="B289" s="12"/>
      <c r="C289" s="12"/>
      <c r="D289" s="23"/>
      <c r="E289" s="23"/>
      <c r="F289" s="24" t="s">
        <v>4402</v>
      </c>
      <c r="G289" s="55"/>
      <c r="H289" s="55"/>
      <c r="I289" s="48" t="s">
        <v>4403</v>
      </c>
      <c r="J289" s="48" t="s">
        <v>4404</v>
      </c>
      <c r="K289" s="48" t="s">
        <v>4405</v>
      </c>
      <c r="L289" s="48" t="s">
        <v>4406</v>
      </c>
    </row>
    <row r="290" spans="1:12">
      <c r="A290" s="22" t="s">
        <v>4407</v>
      </c>
      <c r="B290" s="12"/>
      <c r="C290" s="12"/>
      <c r="D290" s="12"/>
      <c r="E290" s="12"/>
      <c r="F290" s="24" t="s">
        <v>4408</v>
      </c>
      <c r="G290" s="55"/>
      <c r="H290" s="55"/>
      <c r="I290" s="48" t="s">
        <v>4409</v>
      </c>
      <c r="J290" s="48" t="s">
        <v>4410</v>
      </c>
      <c r="K290" s="48" t="s">
        <v>4411</v>
      </c>
      <c r="L290" s="48" t="s">
        <v>4412</v>
      </c>
    </row>
    <row r="291" spans="1:12">
      <c r="A291" s="22" t="s">
        <v>4413</v>
      </c>
      <c r="B291" s="12"/>
      <c r="C291" s="12"/>
      <c r="D291" s="12"/>
      <c r="E291" s="12"/>
      <c r="F291" s="24" t="s">
        <v>4414</v>
      </c>
      <c r="G291" s="55"/>
      <c r="H291" s="55"/>
      <c r="I291" s="48" t="s">
        <v>4415</v>
      </c>
      <c r="J291" s="48" t="s">
        <v>4416</v>
      </c>
      <c r="K291" s="48" t="s">
        <v>4417</v>
      </c>
      <c r="L291" s="48" t="s">
        <v>4418</v>
      </c>
    </row>
    <row r="292" spans="1:12">
      <c r="A292" s="22" t="s">
        <v>4419</v>
      </c>
      <c r="B292" s="12"/>
      <c r="C292" s="12"/>
      <c r="D292" s="12"/>
      <c r="E292" s="12"/>
      <c r="F292" s="24" t="s">
        <v>4420</v>
      </c>
      <c r="G292" s="55"/>
      <c r="H292" s="55"/>
      <c r="I292" s="48" t="s">
        <v>4421</v>
      </c>
      <c r="J292" s="48" t="s">
        <v>4422</v>
      </c>
      <c r="K292" s="48" t="s">
        <v>4423</v>
      </c>
      <c r="L292" s="48" t="s">
        <v>4424</v>
      </c>
    </row>
    <row r="293" spans="1:12">
      <c r="A293" s="22" t="s">
        <v>4425</v>
      </c>
      <c r="B293" s="12"/>
      <c r="C293" s="12"/>
      <c r="D293" s="12"/>
      <c r="E293" s="12"/>
      <c r="F293" s="24" t="s">
        <v>4426</v>
      </c>
      <c r="G293" s="55"/>
      <c r="H293" s="55"/>
      <c r="I293" s="48" t="s">
        <v>4427</v>
      </c>
      <c r="J293" s="48" t="s">
        <v>4428</v>
      </c>
      <c r="K293" s="48" t="s">
        <v>4429</v>
      </c>
      <c r="L293" s="48" t="s">
        <v>4430</v>
      </c>
    </row>
    <row r="294" spans="1:12">
      <c r="A294" s="22" t="s">
        <v>4431</v>
      </c>
      <c r="B294" s="12"/>
      <c r="C294" s="12"/>
      <c r="D294" s="12"/>
      <c r="E294" s="12"/>
      <c r="F294" s="24" t="s">
        <v>4432</v>
      </c>
      <c r="G294" s="55"/>
      <c r="H294" s="55"/>
      <c r="I294" s="48" t="s">
        <v>4433</v>
      </c>
      <c r="J294" s="48" t="s">
        <v>4434</v>
      </c>
      <c r="K294" s="48" t="s">
        <v>4435</v>
      </c>
      <c r="L294" s="48" t="s">
        <v>4436</v>
      </c>
    </row>
    <row r="295" spans="1:12">
      <c r="A295" s="22" t="s">
        <v>4437</v>
      </c>
      <c r="B295" s="12"/>
      <c r="C295" s="12"/>
      <c r="D295" s="12"/>
      <c r="E295" s="12"/>
      <c r="F295" s="24" t="s">
        <v>4438</v>
      </c>
      <c r="G295" s="55"/>
      <c r="H295" s="55"/>
      <c r="I295" s="48" t="s">
        <v>4439</v>
      </c>
      <c r="J295" s="48" t="s">
        <v>4440</v>
      </c>
      <c r="K295" s="48" t="s">
        <v>4441</v>
      </c>
      <c r="L295" s="48" t="s">
        <v>4442</v>
      </c>
    </row>
    <row r="296" spans="1:12">
      <c r="A296" s="22" t="s">
        <v>4443</v>
      </c>
      <c r="B296" s="12"/>
      <c r="C296" s="12"/>
      <c r="D296" s="12"/>
      <c r="E296" s="12"/>
      <c r="F296" s="24" t="s">
        <v>4444</v>
      </c>
      <c r="G296" s="55"/>
      <c r="H296" s="55"/>
      <c r="I296" s="48" t="s">
        <v>4445</v>
      </c>
      <c r="J296" s="48" t="s">
        <v>4446</v>
      </c>
      <c r="K296" s="48" t="s">
        <v>4447</v>
      </c>
      <c r="L296" s="48" t="s">
        <v>4448</v>
      </c>
    </row>
    <row r="297" spans="1:12">
      <c r="A297" s="22" t="s">
        <v>4449</v>
      </c>
      <c r="B297" s="12"/>
      <c r="C297" s="12"/>
      <c r="D297" s="12"/>
      <c r="E297" s="12"/>
      <c r="F297" s="24" t="s">
        <v>4450</v>
      </c>
      <c r="G297" s="55"/>
      <c r="H297" s="55"/>
      <c r="I297" s="48" t="s">
        <v>4451</v>
      </c>
      <c r="J297" s="48" t="s">
        <v>4452</v>
      </c>
      <c r="K297" s="48" t="s">
        <v>4453</v>
      </c>
      <c r="L297" s="48" t="s">
        <v>4454</v>
      </c>
    </row>
    <row r="298" spans="1:12">
      <c r="A298" s="22" t="s">
        <v>4455</v>
      </c>
      <c r="B298" s="12"/>
      <c r="C298" s="12"/>
      <c r="D298" s="12"/>
      <c r="E298" s="12"/>
      <c r="F298" s="24" t="s">
        <v>4456</v>
      </c>
      <c r="G298" s="55"/>
      <c r="H298" s="55"/>
      <c r="I298" s="48" t="s">
        <v>4457</v>
      </c>
      <c r="J298" s="48" t="s">
        <v>4458</v>
      </c>
      <c r="K298" s="48" t="s">
        <v>4459</v>
      </c>
      <c r="L298" s="48" t="s">
        <v>4460</v>
      </c>
    </row>
    <row r="299" spans="1:12">
      <c r="A299" s="22" t="s">
        <v>4461</v>
      </c>
      <c r="B299" s="12"/>
      <c r="C299" s="12"/>
      <c r="D299" s="12"/>
      <c r="E299" s="12"/>
      <c r="F299" s="24" t="s">
        <v>4462</v>
      </c>
      <c r="G299" s="55"/>
      <c r="H299" s="55"/>
      <c r="I299" s="48" t="s">
        <v>4463</v>
      </c>
      <c r="J299" s="48" t="s">
        <v>4464</v>
      </c>
      <c r="K299" s="48" t="s">
        <v>4465</v>
      </c>
      <c r="L299" s="48" t="s">
        <v>4466</v>
      </c>
    </row>
    <row r="300" spans="1:12">
      <c r="A300" s="22" t="s">
        <v>4467</v>
      </c>
      <c r="B300" s="12"/>
      <c r="C300" s="12"/>
      <c r="D300" s="12"/>
      <c r="E300" s="12"/>
      <c r="F300" s="24" t="s">
        <v>4468</v>
      </c>
      <c r="G300" s="55"/>
      <c r="H300" s="55"/>
      <c r="I300" s="48" t="s">
        <v>4469</v>
      </c>
      <c r="J300" s="48" t="s">
        <v>4470</v>
      </c>
      <c r="K300" s="48" t="s">
        <v>4471</v>
      </c>
      <c r="L300" s="48" t="s">
        <v>4472</v>
      </c>
    </row>
    <row r="301" spans="1:12">
      <c r="A301" s="22" t="s">
        <v>4473</v>
      </c>
      <c r="B301" s="12"/>
      <c r="C301" s="12"/>
      <c r="D301" s="12"/>
      <c r="E301" s="12"/>
      <c r="F301" s="24" t="s">
        <v>4474</v>
      </c>
      <c r="G301" s="55"/>
      <c r="H301" s="55"/>
      <c r="I301" s="48" t="s">
        <v>4475</v>
      </c>
      <c r="J301" s="48" t="s">
        <v>4476</v>
      </c>
      <c r="K301" s="48" t="s">
        <v>4477</v>
      </c>
      <c r="L301" s="48" t="s">
        <v>4478</v>
      </c>
    </row>
    <row r="302" spans="1:12">
      <c r="A302" s="22" t="s">
        <v>4479</v>
      </c>
      <c r="B302" s="12"/>
      <c r="C302" s="12"/>
      <c r="D302" s="12"/>
      <c r="E302" s="12"/>
      <c r="F302" s="24" t="s">
        <v>4480</v>
      </c>
      <c r="G302" s="55"/>
      <c r="H302" s="55"/>
      <c r="I302" s="48" t="s">
        <v>4481</v>
      </c>
      <c r="J302" s="48" t="s">
        <v>4482</v>
      </c>
      <c r="K302" s="48" t="s">
        <v>4483</v>
      </c>
      <c r="L302" s="48" t="s">
        <v>4484</v>
      </c>
    </row>
    <row r="303" spans="1:12">
      <c r="A303" s="22" t="s">
        <v>4485</v>
      </c>
      <c r="B303" s="12"/>
      <c r="C303" s="12"/>
      <c r="D303" s="12"/>
      <c r="E303" s="12"/>
      <c r="F303" s="24" t="s">
        <v>4486</v>
      </c>
      <c r="G303" s="55"/>
      <c r="H303" s="55"/>
      <c r="I303" s="48" t="s">
        <v>4487</v>
      </c>
      <c r="J303" s="48" t="s">
        <v>4488</v>
      </c>
      <c r="K303" s="48" t="s">
        <v>4489</v>
      </c>
      <c r="L303" s="48" t="s">
        <v>4490</v>
      </c>
    </row>
    <row r="304" spans="1:12">
      <c r="A304" s="22" t="s">
        <v>4491</v>
      </c>
      <c r="B304" s="12"/>
      <c r="C304" s="12"/>
      <c r="D304" s="12"/>
      <c r="E304" s="12"/>
      <c r="F304" s="24" t="s">
        <v>4492</v>
      </c>
      <c r="G304" s="55"/>
      <c r="H304" s="55"/>
      <c r="I304" s="48" t="s">
        <v>4493</v>
      </c>
      <c r="J304" s="48" t="s">
        <v>4494</v>
      </c>
      <c r="K304" s="48" t="s">
        <v>4495</v>
      </c>
      <c r="L304" s="48" t="s">
        <v>4496</v>
      </c>
    </row>
    <row r="305" spans="1:12">
      <c r="A305" s="22" t="s">
        <v>4497</v>
      </c>
      <c r="B305" s="12"/>
      <c r="C305" s="12"/>
      <c r="D305" s="12"/>
      <c r="E305" s="12"/>
      <c r="F305" s="24" t="s">
        <v>4498</v>
      </c>
      <c r="G305" s="55"/>
      <c r="H305" s="55"/>
      <c r="I305" s="48" t="s">
        <v>4499</v>
      </c>
      <c r="J305" s="48" t="s">
        <v>4500</v>
      </c>
      <c r="K305" s="48" t="s">
        <v>4501</v>
      </c>
      <c r="L305" s="48" t="s">
        <v>4502</v>
      </c>
    </row>
    <row r="306" spans="1:12">
      <c r="A306" s="22" t="s">
        <v>4503</v>
      </c>
      <c r="B306" s="12"/>
      <c r="C306" s="12"/>
      <c r="D306" s="12"/>
      <c r="E306" s="12"/>
      <c r="F306" s="24" t="s">
        <v>4504</v>
      </c>
      <c r="G306" s="55"/>
      <c r="H306" s="55"/>
      <c r="I306" s="48" t="s">
        <v>4505</v>
      </c>
      <c r="J306" s="48" t="s">
        <v>4506</v>
      </c>
      <c r="K306" s="48" t="s">
        <v>4507</v>
      </c>
      <c r="L306" s="48" t="s">
        <v>4508</v>
      </c>
    </row>
    <row r="307" spans="1:12">
      <c r="A307" s="22" t="s">
        <v>4509</v>
      </c>
      <c r="B307" s="12"/>
      <c r="C307" s="12"/>
      <c r="D307" s="12"/>
      <c r="E307" s="12"/>
      <c r="F307" s="24" t="s">
        <v>4510</v>
      </c>
      <c r="G307" s="55"/>
      <c r="H307" s="55"/>
      <c r="I307" s="48" t="s">
        <v>4511</v>
      </c>
      <c r="J307" s="48" t="s">
        <v>4512</v>
      </c>
      <c r="K307" s="48" t="s">
        <v>4513</v>
      </c>
      <c r="L307" s="48" t="s">
        <v>4514</v>
      </c>
    </row>
    <row r="308" spans="1:12">
      <c r="A308" s="22" t="s">
        <v>4515</v>
      </c>
      <c r="B308" s="12"/>
      <c r="C308" s="12"/>
      <c r="D308" s="12"/>
      <c r="E308" s="12"/>
      <c r="F308" s="24" t="s">
        <v>4516</v>
      </c>
      <c r="G308" s="55"/>
      <c r="H308" s="55"/>
      <c r="I308" s="48" t="s">
        <v>4517</v>
      </c>
      <c r="J308" s="48" t="s">
        <v>4518</v>
      </c>
      <c r="K308" s="48" t="s">
        <v>4519</v>
      </c>
      <c r="L308" s="48" t="s">
        <v>4520</v>
      </c>
    </row>
    <row r="309" spans="1:12">
      <c r="A309" s="22" t="s">
        <v>4521</v>
      </c>
      <c r="B309" s="12"/>
      <c r="C309" s="12"/>
      <c r="D309" s="12"/>
      <c r="E309" s="12"/>
      <c r="F309" s="24" t="s">
        <v>4522</v>
      </c>
      <c r="G309" s="55"/>
      <c r="H309" s="55"/>
      <c r="I309" s="48" t="s">
        <v>4523</v>
      </c>
      <c r="J309" s="48" t="s">
        <v>4524</v>
      </c>
      <c r="K309" s="48" t="s">
        <v>4525</v>
      </c>
      <c r="L309" s="48" t="s">
        <v>4526</v>
      </c>
    </row>
    <row r="310" spans="1:12">
      <c r="A310" s="22" t="s">
        <v>4527</v>
      </c>
      <c r="B310" s="12"/>
      <c r="C310" s="12"/>
      <c r="D310" s="12"/>
      <c r="E310" s="12"/>
      <c r="F310" s="24" t="s">
        <v>4528</v>
      </c>
      <c r="G310" s="55"/>
      <c r="H310" s="55"/>
      <c r="I310" s="48" t="s">
        <v>4529</v>
      </c>
      <c r="J310" s="48" t="s">
        <v>4530</v>
      </c>
      <c r="K310" s="48" t="s">
        <v>4531</v>
      </c>
      <c r="L310" s="48" t="s">
        <v>4532</v>
      </c>
    </row>
    <row r="311" spans="1:12">
      <c r="A311" s="22" t="s">
        <v>4533</v>
      </c>
      <c r="B311" s="12"/>
      <c r="C311" s="12"/>
      <c r="D311" s="12"/>
      <c r="E311" s="12"/>
      <c r="F311" s="24" t="s">
        <v>4534</v>
      </c>
      <c r="G311" s="55"/>
      <c r="H311" s="55"/>
      <c r="I311" s="48" t="s">
        <v>4535</v>
      </c>
      <c r="J311" s="48" t="s">
        <v>4536</v>
      </c>
      <c r="K311" s="48" t="s">
        <v>4537</v>
      </c>
      <c r="L311" s="48" t="s">
        <v>4538</v>
      </c>
    </row>
    <row r="312" spans="1:12">
      <c r="A312" s="22" t="s">
        <v>4539</v>
      </c>
      <c r="B312" s="12"/>
      <c r="C312" s="12"/>
      <c r="D312" s="12"/>
      <c r="E312" s="12"/>
      <c r="F312" s="24" t="s">
        <v>4540</v>
      </c>
      <c r="G312" s="55"/>
      <c r="H312" s="55"/>
      <c r="I312" s="48" t="s">
        <v>4541</v>
      </c>
      <c r="J312" s="48" t="s">
        <v>4542</v>
      </c>
      <c r="K312" s="48" t="s">
        <v>4543</v>
      </c>
      <c r="L312" s="48" t="s">
        <v>4544</v>
      </c>
    </row>
    <row r="313" spans="1:12">
      <c r="A313" s="22" t="s">
        <v>4545</v>
      </c>
      <c r="B313" s="12"/>
      <c r="C313" s="12"/>
      <c r="D313" s="12"/>
      <c r="E313" s="12"/>
      <c r="F313" s="24" t="s">
        <v>4546</v>
      </c>
      <c r="G313" s="55"/>
      <c r="H313" s="55"/>
      <c r="I313" s="48" t="s">
        <v>4547</v>
      </c>
      <c r="J313" s="48" t="s">
        <v>4548</v>
      </c>
      <c r="K313" s="48" t="s">
        <v>4549</v>
      </c>
      <c r="L313" s="48" t="s">
        <v>4550</v>
      </c>
    </row>
    <row r="314" spans="1:12">
      <c r="A314" s="22" t="s">
        <v>4551</v>
      </c>
      <c r="B314" s="12"/>
      <c r="C314" s="12"/>
      <c r="D314" s="12"/>
      <c r="E314" s="12"/>
      <c r="F314" s="24" t="s">
        <v>4552</v>
      </c>
      <c r="G314" s="55"/>
      <c r="H314" s="55"/>
      <c r="I314" s="48" t="s">
        <v>4553</v>
      </c>
      <c r="J314" s="48" t="s">
        <v>4554</v>
      </c>
      <c r="K314" s="48" t="s">
        <v>4555</v>
      </c>
      <c r="L314" s="48" t="s">
        <v>4556</v>
      </c>
    </row>
    <row r="315" spans="1:12">
      <c r="A315" s="22" t="s">
        <v>4557</v>
      </c>
      <c r="B315" s="12"/>
      <c r="C315" s="12"/>
      <c r="D315" s="12"/>
      <c r="E315" s="12"/>
      <c r="F315" s="24" t="s">
        <v>4558</v>
      </c>
      <c r="G315" s="55"/>
      <c r="H315" s="55"/>
      <c r="I315" s="48" t="s">
        <v>4559</v>
      </c>
      <c r="J315" s="48" t="s">
        <v>4560</v>
      </c>
      <c r="K315" s="48" t="s">
        <v>4561</v>
      </c>
      <c r="L315" s="48" t="s">
        <v>4562</v>
      </c>
    </row>
    <row r="316" spans="1:12">
      <c r="A316" s="22" t="s">
        <v>4563</v>
      </c>
      <c r="B316" s="12"/>
      <c r="C316" s="12"/>
      <c r="D316" s="12"/>
      <c r="E316" s="12"/>
      <c r="F316" s="24" t="s">
        <v>4564</v>
      </c>
      <c r="G316" s="55"/>
      <c r="H316" s="55"/>
      <c r="I316" s="48" t="s">
        <v>4565</v>
      </c>
      <c r="J316" s="48" t="s">
        <v>4566</v>
      </c>
      <c r="K316" s="48" t="s">
        <v>4567</v>
      </c>
      <c r="L316" s="48" t="s">
        <v>4568</v>
      </c>
    </row>
    <row r="317" spans="1:12">
      <c r="A317" s="22" t="s">
        <v>4569</v>
      </c>
      <c r="B317" s="12"/>
      <c r="C317" s="12"/>
      <c r="D317" s="12"/>
      <c r="E317" s="12"/>
      <c r="F317" s="24" t="s">
        <v>4570</v>
      </c>
      <c r="G317" s="55"/>
      <c r="H317" s="55"/>
      <c r="I317" s="48" t="s">
        <v>4571</v>
      </c>
      <c r="J317" s="48" t="s">
        <v>4572</v>
      </c>
      <c r="K317" s="48" t="s">
        <v>4573</v>
      </c>
      <c r="L317" s="48" t="s">
        <v>4574</v>
      </c>
    </row>
    <row r="318" spans="1:12">
      <c r="A318" s="22" t="s">
        <v>4575</v>
      </c>
      <c r="B318" s="12"/>
      <c r="C318" s="12"/>
      <c r="D318" s="12"/>
      <c r="E318" s="12"/>
      <c r="F318" s="24" t="s">
        <v>4576</v>
      </c>
      <c r="G318" s="55"/>
      <c r="H318" s="55"/>
      <c r="I318" s="48" t="s">
        <v>4577</v>
      </c>
      <c r="J318" s="48" t="s">
        <v>4578</v>
      </c>
      <c r="K318" s="48" t="s">
        <v>4579</v>
      </c>
      <c r="L318" s="48" t="s">
        <v>4580</v>
      </c>
    </row>
    <row r="319" spans="1:12">
      <c r="A319" s="22" t="s">
        <v>4581</v>
      </c>
      <c r="B319" s="12"/>
      <c r="C319" s="12"/>
      <c r="D319" s="12"/>
      <c r="E319" s="12"/>
      <c r="F319" s="24" t="s">
        <v>4582</v>
      </c>
      <c r="G319" s="55"/>
      <c r="H319" s="55"/>
      <c r="I319" s="48" t="s">
        <v>4583</v>
      </c>
      <c r="J319" s="48" t="s">
        <v>4584</v>
      </c>
      <c r="K319" s="48" t="s">
        <v>4585</v>
      </c>
      <c r="L319" s="48" t="s">
        <v>4586</v>
      </c>
    </row>
    <row r="320" spans="1:12">
      <c r="A320" s="22" t="s">
        <v>4587</v>
      </c>
      <c r="B320" s="12"/>
      <c r="C320" s="12"/>
      <c r="D320" s="12"/>
      <c r="E320" s="12"/>
      <c r="F320" s="24" t="s">
        <v>4588</v>
      </c>
      <c r="G320" s="55"/>
      <c r="H320" s="55"/>
      <c r="I320" s="48" t="s">
        <v>4589</v>
      </c>
      <c r="J320" s="48" t="s">
        <v>4590</v>
      </c>
      <c r="K320" s="48" t="s">
        <v>4591</v>
      </c>
      <c r="L320" s="48" t="s">
        <v>4592</v>
      </c>
    </row>
    <row r="321" spans="1:15">
      <c r="A321" s="22" t="s">
        <v>4593</v>
      </c>
      <c r="B321" s="12"/>
      <c r="C321" s="12"/>
      <c r="D321" s="12"/>
      <c r="E321" s="12"/>
      <c r="F321" s="24" t="s">
        <v>4594</v>
      </c>
      <c r="G321" s="55"/>
      <c r="H321" s="55"/>
      <c r="I321" s="48" t="s">
        <v>4595</v>
      </c>
      <c r="J321" s="48" t="s">
        <v>4596</v>
      </c>
      <c r="K321" s="48" t="s">
        <v>4597</v>
      </c>
      <c r="L321" s="48" t="s">
        <v>4598</v>
      </c>
    </row>
    <row r="322" spans="1:15">
      <c r="A322" s="22" t="s">
        <v>4599</v>
      </c>
      <c r="B322" s="12"/>
      <c r="C322" s="12"/>
      <c r="D322" s="12"/>
      <c r="E322" s="12"/>
      <c r="F322" s="24" t="s">
        <v>4600</v>
      </c>
      <c r="G322" s="55"/>
      <c r="H322" s="55"/>
      <c r="I322" s="48" t="s">
        <v>4601</v>
      </c>
      <c r="J322" s="48" t="s">
        <v>4602</v>
      </c>
      <c r="K322" s="48" t="s">
        <v>4603</v>
      </c>
      <c r="L322" s="48" t="s">
        <v>4604</v>
      </c>
    </row>
    <row r="323" spans="1:15">
      <c r="A323" s="22" t="s">
        <v>4605</v>
      </c>
      <c r="B323" s="12"/>
      <c r="C323" s="12"/>
      <c r="D323" s="12"/>
      <c r="E323" s="12"/>
      <c r="F323" s="24" t="s">
        <v>4606</v>
      </c>
      <c r="G323" s="55"/>
      <c r="H323" s="55"/>
      <c r="I323" s="48" t="s">
        <v>4607</v>
      </c>
      <c r="J323" s="48" t="s">
        <v>4608</v>
      </c>
      <c r="K323" s="48" t="s">
        <v>4609</v>
      </c>
      <c r="L323" s="48" t="s">
        <v>4610</v>
      </c>
    </row>
    <row r="324" spans="1:15">
      <c r="A324" s="22" t="s">
        <v>4611</v>
      </c>
      <c r="B324" s="12"/>
      <c r="C324" s="12"/>
      <c r="D324" s="12"/>
      <c r="E324" s="12"/>
      <c r="F324" s="24" t="s">
        <v>4612</v>
      </c>
      <c r="G324" s="55"/>
      <c r="H324" s="55"/>
      <c r="I324" s="48" t="s">
        <v>4613</v>
      </c>
      <c r="J324" s="48" t="s">
        <v>4614</v>
      </c>
      <c r="K324" s="48" t="s">
        <v>4615</v>
      </c>
      <c r="L324" s="48" t="s">
        <v>4616</v>
      </c>
    </row>
    <row r="325" spans="1:15">
      <c r="A325" s="25" t="s">
        <v>3589</v>
      </c>
      <c r="B325" s="13"/>
      <c r="C325" s="13"/>
      <c r="D325" s="13"/>
      <c r="E325" s="13"/>
      <c r="F325" s="24" t="s">
        <v>4402</v>
      </c>
      <c r="G325" s="55"/>
      <c r="H325" s="55"/>
      <c r="I325" s="48" t="s">
        <v>4617</v>
      </c>
      <c r="J325" s="48" t="s">
        <v>4618</v>
      </c>
      <c r="K325" s="48" t="s">
        <v>4619</v>
      </c>
      <c r="L325" s="48" t="s">
        <v>4620</v>
      </c>
    </row>
    <row r="326" spans="1:15">
      <c r="A326" s="1"/>
      <c r="B326" s="30"/>
      <c r="C326" s="30"/>
      <c r="D326" s="30"/>
      <c r="E326" s="30"/>
      <c r="F326" s="79"/>
      <c r="G326" s="79"/>
      <c r="H326" s="79"/>
    </row>
    <row r="327" spans="1:15">
      <c r="A327" s="56" t="s">
        <v>4621</v>
      </c>
      <c r="B327" s="55"/>
      <c r="C327" s="55"/>
      <c r="D327" s="55"/>
      <c r="E327" s="55"/>
      <c r="F327" s="55"/>
      <c r="G327" s="55"/>
      <c r="H327" s="55"/>
      <c r="I327" s="55"/>
    </row>
    <row r="328" spans="1:15">
      <c r="A328" s="1"/>
      <c r="B328" s="57"/>
      <c r="C328" s="57"/>
      <c r="D328" s="57"/>
      <c r="E328" s="57"/>
      <c r="F328" s="57"/>
      <c r="G328" s="57"/>
      <c r="H328" s="57"/>
    </row>
    <row r="329" spans="1:15">
      <c r="A329" s="80"/>
      <c r="B329" s="14" t="s">
        <v>4622</v>
      </c>
      <c r="C329" s="14" t="s">
        <v>4623</v>
      </c>
      <c r="D329" s="14" t="s">
        <v>4624</v>
      </c>
      <c r="E329" s="14" t="s">
        <v>4625</v>
      </c>
      <c r="F329" s="14" t="s">
        <v>4626</v>
      </c>
      <c r="G329" s="14" t="s">
        <v>4627</v>
      </c>
      <c r="H329" s="14" t="s">
        <v>4628</v>
      </c>
      <c r="I329" s="3"/>
    </row>
    <row r="330" spans="1:15">
      <c r="A330" s="80"/>
      <c r="B330" s="15" t="s">
        <v>3590</v>
      </c>
      <c r="C330" s="15" t="s">
        <v>3591</v>
      </c>
      <c r="D330" s="15" t="s">
        <v>3592</v>
      </c>
      <c r="E330" s="15" t="s">
        <v>3593</v>
      </c>
      <c r="F330" s="15" t="s">
        <v>3594</v>
      </c>
      <c r="G330" s="15" t="s">
        <v>3595</v>
      </c>
      <c r="H330" s="15" t="s">
        <v>3596</v>
      </c>
      <c r="I330" s="3"/>
    </row>
    <row r="331" spans="1:15">
      <c r="A331" s="56" t="s">
        <v>4629</v>
      </c>
      <c r="B331" s="55"/>
      <c r="C331" s="55"/>
      <c r="D331" s="55"/>
      <c r="E331" s="55"/>
      <c r="F331" s="55"/>
      <c r="G331" s="55"/>
      <c r="H331" s="55"/>
      <c r="I331" s="55"/>
    </row>
    <row r="332" spans="1:15">
      <c r="A332" s="81" t="s">
        <v>4630</v>
      </c>
      <c r="B332" s="12"/>
      <c r="C332" s="12"/>
      <c r="D332" s="12"/>
      <c r="E332" s="13"/>
      <c r="F332" s="12"/>
      <c r="G332" s="13"/>
      <c r="H332" s="13"/>
      <c r="I332" s="37" t="s">
        <v>4631</v>
      </c>
      <c r="J332" s="48" t="s">
        <v>4632</v>
      </c>
      <c r="K332" s="48" t="s">
        <v>4633</v>
      </c>
      <c r="L332" s="48" t="s">
        <v>4634</v>
      </c>
      <c r="M332" s="48" t="s">
        <v>4635</v>
      </c>
      <c r="N332" s="48" t="s">
        <v>4636</v>
      </c>
      <c r="O332" s="48" t="s">
        <v>4637</v>
      </c>
    </row>
    <row r="333" spans="1:15">
      <c r="A333" s="81" t="s">
        <v>4638</v>
      </c>
      <c r="B333" s="12"/>
      <c r="C333" s="12"/>
      <c r="D333" s="12"/>
      <c r="E333" s="13"/>
      <c r="F333" s="12"/>
      <c r="G333" s="13"/>
      <c r="H333" s="13"/>
      <c r="I333" s="37" t="s">
        <v>4639</v>
      </c>
      <c r="J333" s="48" t="s">
        <v>4640</v>
      </c>
      <c r="K333" s="48" t="s">
        <v>4641</v>
      </c>
      <c r="L333" s="48" t="s">
        <v>4642</v>
      </c>
      <c r="M333" s="48" t="s">
        <v>4643</v>
      </c>
      <c r="N333" s="48" t="s">
        <v>4644</v>
      </c>
      <c r="O333" s="48" t="s">
        <v>4645</v>
      </c>
    </row>
    <row r="334" spans="1:15">
      <c r="A334" s="81" t="s">
        <v>4646</v>
      </c>
      <c r="B334" s="12"/>
      <c r="C334" s="12"/>
      <c r="D334" s="12"/>
      <c r="E334" s="13"/>
      <c r="F334" s="12"/>
      <c r="G334" s="13"/>
      <c r="H334" s="13"/>
      <c r="I334" s="37" t="s">
        <v>4647</v>
      </c>
      <c r="J334" s="48" t="s">
        <v>4648</v>
      </c>
      <c r="K334" s="48" t="s">
        <v>4649</v>
      </c>
      <c r="L334" s="48" t="s">
        <v>4650</v>
      </c>
      <c r="M334" s="48" t="s">
        <v>4651</v>
      </c>
      <c r="N334" s="48" t="s">
        <v>4652</v>
      </c>
      <c r="O334" s="48" t="s">
        <v>4653</v>
      </c>
    </row>
    <row r="335" spans="1:15">
      <c r="A335" s="81" t="s">
        <v>4654</v>
      </c>
      <c r="B335" s="12"/>
      <c r="C335" s="12"/>
      <c r="D335" s="12"/>
      <c r="E335" s="13"/>
      <c r="F335" s="12"/>
      <c r="G335" s="13"/>
      <c r="H335" s="13"/>
      <c r="I335" s="37" t="s">
        <v>4655</v>
      </c>
      <c r="J335" s="48" t="s">
        <v>4656</v>
      </c>
      <c r="K335" s="48" t="s">
        <v>4657</v>
      </c>
      <c r="L335" s="48" t="s">
        <v>4658</v>
      </c>
      <c r="M335" s="48" t="s">
        <v>4659</v>
      </c>
      <c r="N335" s="48" t="s">
        <v>4660</v>
      </c>
      <c r="O335" s="48" t="s">
        <v>4661</v>
      </c>
    </row>
    <row r="336" spans="1:15">
      <c r="A336" s="81" t="s">
        <v>4662</v>
      </c>
      <c r="B336" s="12"/>
      <c r="C336" s="12"/>
      <c r="D336" s="12"/>
      <c r="E336" s="13"/>
      <c r="F336" s="12"/>
      <c r="G336" s="13"/>
      <c r="H336" s="13"/>
      <c r="I336" s="37" t="s">
        <v>4663</v>
      </c>
      <c r="J336" s="48" t="s">
        <v>4664</v>
      </c>
      <c r="K336" s="48" t="s">
        <v>4665</v>
      </c>
      <c r="L336" s="48" t="s">
        <v>4666</v>
      </c>
      <c r="M336" s="48" t="s">
        <v>4667</v>
      </c>
      <c r="N336" s="48" t="s">
        <v>4668</v>
      </c>
      <c r="O336" s="48" t="s">
        <v>4669</v>
      </c>
    </row>
    <row r="337" spans="1:15">
      <c r="A337" s="82" t="s">
        <v>4670</v>
      </c>
      <c r="B337" s="13"/>
      <c r="C337" s="13"/>
      <c r="D337" s="13"/>
      <c r="E337" s="13"/>
      <c r="F337" s="13"/>
      <c r="G337" s="13"/>
      <c r="H337" s="13"/>
      <c r="I337" s="37" t="s">
        <v>4671</v>
      </c>
      <c r="J337" s="48" t="s">
        <v>4672</v>
      </c>
      <c r="K337" s="48" t="s">
        <v>4673</v>
      </c>
      <c r="L337" s="48" t="s">
        <v>4674</v>
      </c>
      <c r="M337" s="48" t="s">
        <v>4675</v>
      </c>
      <c r="N337" s="48" t="s">
        <v>4676</v>
      </c>
      <c r="O337" s="48" t="s">
        <v>4677</v>
      </c>
    </row>
    <row r="338" spans="1:15">
      <c r="A338" s="1"/>
      <c r="B338" s="30"/>
      <c r="C338" s="30"/>
      <c r="D338" s="30"/>
      <c r="E338" s="30"/>
      <c r="F338" s="30"/>
      <c r="G338" s="30"/>
      <c r="H338" s="30"/>
    </row>
    <row r="339" spans="1:15">
      <c r="A339" s="56" t="s">
        <v>4678</v>
      </c>
      <c r="B339" s="55"/>
      <c r="C339" s="55"/>
      <c r="D339" s="55"/>
      <c r="E339" s="55"/>
      <c r="F339" s="55"/>
      <c r="G339" s="55"/>
      <c r="H339" s="55"/>
      <c r="I339" s="55"/>
    </row>
    <row r="340" spans="1:15">
      <c r="A340" s="81" t="s">
        <v>4638</v>
      </c>
      <c r="B340" s="12"/>
      <c r="C340" s="12"/>
      <c r="D340" s="12"/>
      <c r="E340" s="13"/>
      <c r="F340" s="12"/>
      <c r="G340" s="13"/>
      <c r="H340" s="13"/>
      <c r="I340" s="37" t="s">
        <v>4679</v>
      </c>
      <c r="J340" s="48" t="s">
        <v>4680</v>
      </c>
      <c r="K340" s="48" t="s">
        <v>4681</v>
      </c>
      <c r="L340" s="48" t="s">
        <v>4682</v>
      </c>
      <c r="M340" s="48" t="s">
        <v>4683</v>
      </c>
      <c r="N340" s="48" t="s">
        <v>4684</v>
      </c>
      <c r="O340" s="48" t="s">
        <v>4685</v>
      </c>
    </row>
    <row r="341" spans="1:15">
      <c r="A341" s="81" t="s">
        <v>4646</v>
      </c>
      <c r="B341" s="12"/>
      <c r="C341" s="12"/>
      <c r="D341" s="12"/>
      <c r="E341" s="13"/>
      <c r="F341" s="12"/>
      <c r="G341" s="13"/>
      <c r="H341" s="13"/>
      <c r="I341" s="37" t="s">
        <v>4686</v>
      </c>
      <c r="J341" s="48" t="s">
        <v>4687</v>
      </c>
      <c r="K341" s="48" t="s">
        <v>4688</v>
      </c>
      <c r="L341" s="48" t="s">
        <v>4689</v>
      </c>
      <c r="M341" s="48" t="s">
        <v>4690</v>
      </c>
      <c r="N341" s="48" t="s">
        <v>4691</v>
      </c>
      <c r="O341" s="48" t="s">
        <v>4692</v>
      </c>
    </row>
    <row r="342" spans="1:15">
      <c r="A342" s="81" t="s">
        <v>4654</v>
      </c>
      <c r="B342" s="12"/>
      <c r="C342" s="12"/>
      <c r="D342" s="12"/>
      <c r="E342" s="13"/>
      <c r="F342" s="12"/>
      <c r="G342" s="13"/>
      <c r="H342" s="13"/>
      <c r="I342" s="37" t="s">
        <v>4693</v>
      </c>
      <c r="J342" s="48" t="s">
        <v>4694</v>
      </c>
      <c r="K342" s="48" t="s">
        <v>4695</v>
      </c>
      <c r="L342" s="48" t="s">
        <v>4696</v>
      </c>
      <c r="M342" s="48" t="s">
        <v>4697</v>
      </c>
      <c r="N342" s="48" t="s">
        <v>4698</v>
      </c>
      <c r="O342" s="48" t="s">
        <v>4699</v>
      </c>
    </row>
    <row r="343" spans="1:15">
      <c r="A343" s="81" t="s">
        <v>4662</v>
      </c>
      <c r="B343" s="12"/>
      <c r="C343" s="12"/>
      <c r="D343" s="12"/>
      <c r="E343" s="13"/>
      <c r="F343" s="12"/>
      <c r="G343" s="13"/>
      <c r="H343" s="13"/>
      <c r="I343" s="37" t="s">
        <v>4700</v>
      </c>
      <c r="J343" s="48" t="s">
        <v>4701</v>
      </c>
      <c r="K343" s="48" t="s">
        <v>4702</v>
      </c>
      <c r="L343" s="48" t="s">
        <v>4703</v>
      </c>
      <c r="M343" s="48" t="s">
        <v>4704</v>
      </c>
      <c r="N343" s="48" t="s">
        <v>4705</v>
      </c>
      <c r="O343" s="48" t="s">
        <v>4706</v>
      </c>
    </row>
    <row r="344" spans="1:15">
      <c r="A344" s="82" t="s">
        <v>4707</v>
      </c>
      <c r="B344" s="13"/>
      <c r="C344" s="13"/>
      <c r="D344" s="13"/>
      <c r="E344" s="13"/>
      <c r="F344" s="13"/>
      <c r="G344" s="13"/>
      <c r="H344" s="13"/>
      <c r="I344" s="37" t="s">
        <v>4708</v>
      </c>
      <c r="J344" s="48" t="s">
        <v>4709</v>
      </c>
      <c r="K344" s="48" t="s">
        <v>4710</v>
      </c>
      <c r="L344" s="48" t="s">
        <v>4711</v>
      </c>
      <c r="M344" s="48" t="s">
        <v>4712</v>
      </c>
      <c r="N344" s="48" t="s">
        <v>4713</v>
      </c>
      <c r="O344" s="48" t="s">
        <v>4714</v>
      </c>
    </row>
    <row r="345" spans="1:15">
      <c r="A345" s="82" t="s">
        <v>4715</v>
      </c>
      <c r="B345" s="13"/>
      <c r="C345" s="13"/>
      <c r="D345" s="13"/>
      <c r="E345" s="13"/>
      <c r="F345" s="13"/>
      <c r="G345" s="13"/>
      <c r="H345" s="13"/>
      <c r="I345" s="37" t="s">
        <v>4716</v>
      </c>
      <c r="J345" s="48" t="s">
        <v>4717</v>
      </c>
      <c r="K345" s="48" t="s">
        <v>4718</v>
      </c>
      <c r="L345" s="48" t="s">
        <v>4719</v>
      </c>
      <c r="M345" s="48" t="s">
        <v>4720</v>
      </c>
      <c r="N345" s="48" t="s">
        <v>4721</v>
      </c>
      <c r="O345" s="48" t="s">
        <v>4722</v>
      </c>
    </row>
    <row r="346" spans="1:15">
      <c r="A346" s="1"/>
      <c r="B346" s="31"/>
      <c r="C346" s="31"/>
      <c r="D346" s="31"/>
      <c r="E346" s="31"/>
      <c r="F346" s="31"/>
      <c r="G346" s="31"/>
      <c r="H346" s="31"/>
    </row>
    <row r="347" spans="1:15">
      <c r="A347" s="56" t="s">
        <v>4723</v>
      </c>
      <c r="B347" s="55"/>
      <c r="C347" s="55"/>
      <c r="D347" s="55"/>
      <c r="E347" s="55"/>
      <c r="F347" s="55"/>
      <c r="G347" s="55"/>
      <c r="H347" s="55"/>
      <c r="I347" s="55"/>
    </row>
    <row r="348" spans="1:15">
      <c r="A348" s="81" t="s">
        <v>4630</v>
      </c>
      <c r="B348" s="12"/>
      <c r="C348" s="12"/>
      <c r="D348" s="12"/>
      <c r="E348" s="13"/>
      <c r="F348" s="12"/>
      <c r="G348" s="13"/>
      <c r="H348" s="13"/>
      <c r="I348" s="37" t="s">
        <v>4724</v>
      </c>
      <c r="J348" s="48" t="s">
        <v>4725</v>
      </c>
      <c r="K348" s="48" t="s">
        <v>4726</v>
      </c>
      <c r="L348" s="48" t="s">
        <v>4727</v>
      </c>
      <c r="M348" s="48" t="s">
        <v>4728</v>
      </c>
      <c r="N348" s="48" t="s">
        <v>4729</v>
      </c>
      <c r="O348" s="48" t="s">
        <v>4730</v>
      </c>
    </row>
    <row r="349" spans="1:15">
      <c r="A349" s="81" t="s">
        <v>4638</v>
      </c>
      <c r="B349" s="12"/>
      <c r="C349" s="12"/>
      <c r="D349" s="12"/>
      <c r="E349" s="13"/>
      <c r="F349" s="12"/>
      <c r="G349" s="13"/>
      <c r="H349" s="13"/>
      <c r="I349" s="37" t="s">
        <v>4731</v>
      </c>
      <c r="J349" s="48" t="s">
        <v>4732</v>
      </c>
      <c r="K349" s="48" t="s">
        <v>4733</v>
      </c>
      <c r="L349" s="48" t="s">
        <v>4734</v>
      </c>
      <c r="M349" s="48" t="s">
        <v>4735</v>
      </c>
      <c r="N349" s="48" t="s">
        <v>4736</v>
      </c>
      <c r="O349" s="48" t="s">
        <v>4737</v>
      </c>
    </row>
    <row r="350" spans="1:15">
      <c r="A350" s="81" t="s">
        <v>4646</v>
      </c>
      <c r="B350" s="12"/>
      <c r="C350" s="12"/>
      <c r="D350" s="12"/>
      <c r="E350" s="13"/>
      <c r="F350" s="12"/>
      <c r="G350" s="13"/>
      <c r="H350" s="13"/>
      <c r="I350" s="37" t="s">
        <v>4738</v>
      </c>
      <c r="J350" s="48" t="s">
        <v>4739</v>
      </c>
      <c r="K350" s="48" t="s">
        <v>4740</v>
      </c>
      <c r="L350" s="48" t="s">
        <v>4741</v>
      </c>
      <c r="M350" s="48" t="s">
        <v>4742</v>
      </c>
      <c r="N350" s="48" t="s">
        <v>4743</v>
      </c>
      <c r="O350" s="48" t="s">
        <v>4744</v>
      </c>
    </row>
    <row r="351" spans="1:15">
      <c r="A351" s="81" t="s">
        <v>4654</v>
      </c>
      <c r="B351" s="12"/>
      <c r="C351" s="12"/>
      <c r="D351" s="12"/>
      <c r="E351" s="13"/>
      <c r="F351" s="12"/>
      <c r="G351" s="13"/>
      <c r="H351" s="13"/>
      <c r="I351" s="37" t="s">
        <v>4745</v>
      </c>
      <c r="J351" s="48" t="s">
        <v>4746</v>
      </c>
      <c r="K351" s="48" t="s">
        <v>4747</v>
      </c>
      <c r="L351" s="48" t="s">
        <v>4748</v>
      </c>
      <c r="M351" s="48" t="s">
        <v>4749</v>
      </c>
      <c r="N351" s="48" t="s">
        <v>4750</v>
      </c>
      <c r="O351" s="48" t="s">
        <v>4751</v>
      </c>
    </row>
    <row r="352" spans="1:15">
      <c r="A352" s="81" t="s">
        <v>4662</v>
      </c>
      <c r="B352" s="12"/>
      <c r="C352" s="12"/>
      <c r="D352" s="12"/>
      <c r="E352" s="13"/>
      <c r="F352" s="12"/>
      <c r="G352" s="13"/>
      <c r="H352" s="13"/>
      <c r="I352" s="37" t="s">
        <v>4752</v>
      </c>
      <c r="J352" s="48" t="s">
        <v>4753</v>
      </c>
      <c r="K352" s="48" t="s">
        <v>4754</v>
      </c>
      <c r="L352" s="48" t="s">
        <v>4755</v>
      </c>
      <c r="M352" s="48" t="s">
        <v>4756</v>
      </c>
      <c r="N352" s="48" t="s">
        <v>4757</v>
      </c>
      <c r="O352" s="48" t="s">
        <v>4758</v>
      </c>
    </row>
    <row r="353" spans="1:15">
      <c r="A353" s="82" t="s">
        <v>4759</v>
      </c>
      <c r="B353" s="13"/>
      <c r="C353" s="13"/>
      <c r="D353" s="13"/>
      <c r="E353" s="13"/>
      <c r="F353" s="13"/>
      <c r="G353" s="13"/>
      <c r="H353" s="13"/>
      <c r="I353" s="37" t="s">
        <v>4760</v>
      </c>
      <c r="J353" s="48" t="s">
        <v>4761</v>
      </c>
      <c r="K353" s="48" t="s">
        <v>4762</v>
      </c>
      <c r="L353" s="48" t="s">
        <v>4763</v>
      </c>
      <c r="M353" s="48" t="s">
        <v>4764</v>
      </c>
      <c r="N353" s="48" t="s">
        <v>4765</v>
      </c>
      <c r="O353" s="48" t="s">
        <v>4766</v>
      </c>
    </row>
    <row r="354" spans="1:15">
      <c r="A354" s="1"/>
      <c r="B354" s="36"/>
      <c r="C354" s="36"/>
      <c r="D354" s="36"/>
      <c r="E354" s="36"/>
      <c r="F354" s="36"/>
      <c r="G354" s="36"/>
      <c r="H354" s="36"/>
    </row>
    <row r="355" spans="1:15">
      <c r="A355" s="82" t="s">
        <v>4767</v>
      </c>
      <c r="B355" s="13"/>
      <c r="C355" s="13"/>
      <c r="D355" s="13"/>
      <c r="E355" s="13"/>
      <c r="F355" s="13"/>
      <c r="G355" s="13"/>
      <c r="H355" s="13"/>
      <c r="I355" s="37" t="s">
        <v>4768</v>
      </c>
      <c r="J355" s="48" t="s">
        <v>4769</v>
      </c>
      <c r="K355" s="48" t="s">
        <v>4770</v>
      </c>
      <c r="L355" s="48" t="s">
        <v>4771</v>
      </c>
      <c r="M355" s="48" t="s">
        <v>4772</v>
      </c>
      <c r="N355" s="48" t="s">
        <v>4773</v>
      </c>
      <c r="O355" s="48" t="s">
        <v>4774</v>
      </c>
    </row>
    <row r="356" spans="1:15">
      <c r="A356" s="81" t="s">
        <v>4775</v>
      </c>
      <c r="B356" s="13"/>
      <c r="C356" s="13"/>
      <c r="D356" s="13"/>
      <c r="E356" s="13"/>
      <c r="F356" s="13"/>
      <c r="G356" s="13"/>
      <c r="H356" s="13"/>
      <c r="I356" s="37" t="s">
        <v>4776</v>
      </c>
      <c r="J356" s="48" t="s">
        <v>4777</v>
      </c>
      <c r="K356" s="48" t="s">
        <v>4778</v>
      </c>
      <c r="L356" s="48" t="s">
        <v>4779</v>
      </c>
      <c r="M356" s="48" t="s">
        <v>4780</v>
      </c>
      <c r="N356" s="48" t="s">
        <v>4781</v>
      </c>
      <c r="O356" s="48" t="s">
        <v>4782</v>
      </c>
    </row>
    <row r="357" spans="1:15">
      <c r="A357" s="81" t="s">
        <v>4783</v>
      </c>
      <c r="B357" s="13"/>
      <c r="C357" s="13"/>
      <c r="D357" s="13"/>
      <c r="E357" s="13"/>
      <c r="F357" s="13"/>
      <c r="G357" s="13"/>
      <c r="H357" s="13"/>
      <c r="I357" s="48" t="s">
        <v>4784</v>
      </c>
      <c r="J357" s="48" t="s">
        <v>4785</v>
      </c>
      <c r="K357" s="48" t="s">
        <v>4786</v>
      </c>
      <c r="L357" s="48" t="s">
        <v>4787</v>
      </c>
      <c r="M357" s="48" t="s">
        <v>4788</v>
      </c>
      <c r="N357" s="48" t="s">
        <v>4789</v>
      </c>
      <c r="O357" s="48" t="s">
        <v>4790</v>
      </c>
    </row>
  </sheetData>
  <mergeCells count="170">
    <mergeCell ref="A1:B1"/>
    <mergeCell ref="A9:I9"/>
    <mergeCell ref="B10:H10"/>
    <mergeCell ref="A13:I13"/>
    <mergeCell ref="A14:I14"/>
    <mergeCell ref="A15:I15"/>
    <mergeCell ref="A19:I19"/>
    <mergeCell ref="A24:I24"/>
    <mergeCell ref="A25:I25"/>
    <mergeCell ref="A29:I29"/>
    <mergeCell ref="A34:I34"/>
    <mergeCell ref="A35:I35"/>
    <mergeCell ref="A36:I36"/>
    <mergeCell ref="A40:I40"/>
    <mergeCell ref="A45:I45"/>
    <mergeCell ref="A46:I46"/>
    <mergeCell ref="A50:I50"/>
    <mergeCell ref="A55:I55"/>
    <mergeCell ref="A56:I56"/>
    <mergeCell ref="A57:I57"/>
    <mergeCell ref="A61:I61"/>
    <mergeCell ref="A66:I66"/>
    <mergeCell ref="A67:I67"/>
    <mergeCell ref="A71:I71"/>
    <mergeCell ref="A76:I76"/>
    <mergeCell ref="A79:I79"/>
    <mergeCell ref="A82:I82"/>
    <mergeCell ref="A85:I85"/>
    <mergeCell ref="A89:I89"/>
    <mergeCell ref="B91:C91"/>
    <mergeCell ref="D91:E91"/>
    <mergeCell ref="F91:G91"/>
    <mergeCell ref="A104:B104"/>
    <mergeCell ref="C104:H104"/>
    <mergeCell ref="B105:H105"/>
    <mergeCell ref="A106:I106"/>
    <mergeCell ref="E108:H108"/>
    <mergeCell ref="E109:H109"/>
    <mergeCell ref="E110:H110"/>
    <mergeCell ref="A111:I111"/>
    <mergeCell ref="E112:H112"/>
    <mergeCell ref="E113:H113"/>
    <mergeCell ref="A114:I114"/>
    <mergeCell ref="E115:H115"/>
    <mergeCell ref="E116:H116"/>
    <mergeCell ref="E117:H117"/>
    <mergeCell ref="E118:H118"/>
    <mergeCell ref="E119:H119"/>
    <mergeCell ref="A120:I120"/>
    <mergeCell ref="E121:H121"/>
    <mergeCell ref="E122:H122"/>
    <mergeCell ref="E123:H123"/>
    <mergeCell ref="D125:H125"/>
    <mergeCell ref="D126:H126"/>
    <mergeCell ref="D127:H127"/>
    <mergeCell ref="D128:H128"/>
    <mergeCell ref="D129:H129"/>
    <mergeCell ref="C131:H131"/>
    <mergeCell ref="C132:H132"/>
    <mergeCell ref="C133:H133"/>
    <mergeCell ref="C134:H134"/>
    <mergeCell ref="A136:I136"/>
    <mergeCell ref="C138:H138"/>
    <mergeCell ref="C139:H139"/>
    <mergeCell ref="C140:H140"/>
    <mergeCell ref="C141:H141"/>
    <mergeCell ref="C142:H142"/>
    <mergeCell ref="A144:I144"/>
    <mergeCell ref="B145:H145"/>
    <mergeCell ref="A146:I146"/>
    <mergeCell ref="B147:H147"/>
    <mergeCell ref="A148:I148"/>
    <mergeCell ref="A156:I156"/>
    <mergeCell ref="A164:I164"/>
    <mergeCell ref="B165:H165"/>
    <mergeCell ref="A166:I166"/>
    <mergeCell ref="B167:H167"/>
    <mergeCell ref="A168:I168"/>
    <mergeCell ref="A176:I176"/>
    <mergeCell ref="A184:I184"/>
    <mergeCell ref="B185:H185"/>
    <mergeCell ref="A186:I186"/>
    <mergeCell ref="B187:H187"/>
    <mergeCell ref="A188:I188"/>
    <mergeCell ref="A196:I196"/>
    <mergeCell ref="A204:D204"/>
    <mergeCell ref="E204:H204"/>
    <mergeCell ref="B205:H205"/>
    <mergeCell ref="A206:I206"/>
    <mergeCell ref="B207:H207"/>
    <mergeCell ref="A208:I208"/>
    <mergeCell ref="F214:H214"/>
    <mergeCell ref="A216:I216"/>
    <mergeCell ref="F222:H222"/>
    <mergeCell ref="A224:I224"/>
    <mergeCell ref="B225:H225"/>
    <mergeCell ref="A226:I226"/>
    <mergeCell ref="B227:H227"/>
    <mergeCell ref="A228:I228"/>
    <mergeCell ref="G230:H230"/>
    <mergeCell ref="G231:H231"/>
    <mergeCell ref="A232:I232"/>
    <mergeCell ref="G233:H233"/>
    <mergeCell ref="G234:H234"/>
    <mergeCell ref="G235:H235"/>
    <mergeCell ref="G236:H236"/>
    <mergeCell ref="A238:B238"/>
    <mergeCell ref="C238:H238"/>
    <mergeCell ref="A239:B239"/>
    <mergeCell ref="C239:H239"/>
    <mergeCell ref="B240:H240"/>
    <mergeCell ref="B241:H241"/>
    <mergeCell ref="A242:D242"/>
    <mergeCell ref="E242:H242"/>
    <mergeCell ref="A246:I246"/>
    <mergeCell ref="A250:I250"/>
    <mergeCell ref="A252:I252"/>
    <mergeCell ref="E258:H258"/>
    <mergeCell ref="A260:I260"/>
    <mergeCell ref="E266:H266"/>
    <mergeCell ref="A268:C268"/>
    <mergeCell ref="A270:I270"/>
    <mergeCell ref="A276:I276"/>
    <mergeCell ref="E281:H281"/>
    <mergeCell ref="A283:I283"/>
    <mergeCell ref="A285:I285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23:H323"/>
    <mergeCell ref="G324:H324"/>
    <mergeCell ref="G325:H325"/>
    <mergeCell ref="A327:I327"/>
    <mergeCell ref="B328:H328"/>
    <mergeCell ref="A331:I331"/>
    <mergeCell ref="A339:I339"/>
    <mergeCell ref="A347:I347"/>
    <mergeCell ref="G314:H314"/>
    <mergeCell ref="G315:H315"/>
    <mergeCell ref="G316:H316"/>
    <mergeCell ref="G317:H317"/>
    <mergeCell ref="G318:H318"/>
    <mergeCell ref="G319:H319"/>
    <mergeCell ref="G320:H320"/>
    <mergeCell ref="G321:H321"/>
    <mergeCell ref="G322:H322"/>
  </mergeCells>
  <hyperlinks>
    <hyperlink ref="I5" location="'Elements'!C13" display="Metric(B5)=ReportingConsolidationType" xr:uid="{00000000-0004-0000-0B00-000000000000}"/>
    <hyperlink ref="I6" location="'Elements'!C11" display="Metric(B6)=ScaleFactor" xr:uid="{00000000-0004-0000-0B00-000001000000}"/>
    <hyperlink ref="I7" location="'Elements'!C14" display="Metric(B7)=FormCode" xr:uid="{00000000-0004-0000-0B00-000002000000}"/>
    <hyperlink ref="I16" location="'Elements'!C15" display="Metric(B16)=OI12444" xr:uid="{00000000-0004-0000-0B00-000003000000}"/>
    <hyperlink ref="J16" location="'Elements'!C16" display="Metric(C16)=OI12445" xr:uid="{00000000-0004-0000-0B00-000004000000}"/>
    <hyperlink ref="K16" location="'Elements'!C17" display="Metric(D16)=OI12446" xr:uid="{00000000-0004-0000-0B00-000005000000}"/>
    <hyperlink ref="L16" location="'Elements'!C18" display="Metric(E16)=OI12447" xr:uid="{00000000-0004-0000-0B00-000006000000}"/>
    <hyperlink ref="M16" location="'Elements'!C19" display="Metric(F16)=OI12448" xr:uid="{00000000-0004-0000-0B00-000007000000}"/>
    <hyperlink ref="N16" location="'Elements'!C20" display="Metric(G16)=OI12449" xr:uid="{00000000-0004-0000-0B00-000008000000}"/>
    <hyperlink ref="O16" location="'Elements'!C493" display="Metric(H16)=OI12450" xr:uid="{00000000-0004-0000-0B00-000009000000}"/>
    <hyperlink ref="I17" location="'Elements'!C21" display="Metric(B17)=OI12451" xr:uid="{00000000-0004-0000-0B00-00000A000000}"/>
    <hyperlink ref="J17" location="'Elements'!C22" display="Metric(C17)=OI12452" xr:uid="{00000000-0004-0000-0B00-00000B000000}"/>
    <hyperlink ref="K17" location="'Elements'!C23" display="Metric(D17)=OI12453" xr:uid="{00000000-0004-0000-0B00-00000C000000}"/>
    <hyperlink ref="L17" location="'Elements'!C24" display="Metric(E17)=OI12454" xr:uid="{00000000-0004-0000-0B00-00000D000000}"/>
    <hyperlink ref="M17" location="'Elements'!C25" display="Metric(F17)=OI12455" xr:uid="{00000000-0004-0000-0B00-00000E000000}"/>
    <hyperlink ref="N17" location="'Elements'!C26" display="Metric(G17)=OI12456" xr:uid="{00000000-0004-0000-0B00-00000F000000}"/>
    <hyperlink ref="O17" location="'Elements'!C494" display="Metric(H17)=OI12457" xr:uid="{00000000-0004-0000-0B00-000010000000}"/>
    <hyperlink ref="I18" location="'Elements'!C495" display="Metric(B18)=OI12458" xr:uid="{00000000-0004-0000-0B00-000011000000}"/>
    <hyperlink ref="J18" location="'Elements'!C496" display="Metric(C18)=OI12459" xr:uid="{00000000-0004-0000-0B00-000012000000}"/>
    <hyperlink ref="K18" location="'Elements'!C497" display="Metric(D18)=OI12460" xr:uid="{00000000-0004-0000-0B00-000013000000}"/>
    <hyperlink ref="L18" location="'Elements'!C498" display="Metric(E18)=OI12461" xr:uid="{00000000-0004-0000-0B00-000014000000}"/>
    <hyperlink ref="M18" location="'Elements'!C499" display="Metric(F18)=OI12462" xr:uid="{00000000-0004-0000-0B00-000015000000}"/>
    <hyperlink ref="N18" location="'Elements'!C500" display="Metric(G18)=OI12463" xr:uid="{00000000-0004-0000-0B00-000016000000}"/>
    <hyperlink ref="O18" location="'Elements'!C501" display="Metric(H18)=OI12464" xr:uid="{00000000-0004-0000-0B00-000017000000}"/>
    <hyperlink ref="I20" location="'Elements'!C27" display="Metric(B20)=OI12465" xr:uid="{00000000-0004-0000-0B00-000018000000}"/>
    <hyperlink ref="J20" location="'Elements'!C28" display="Metric(C20)=OI12466" xr:uid="{00000000-0004-0000-0B00-000019000000}"/>
    <hyperlink ref="K20" location="'Elements'!C29" display="Metric(D20)=OI12467" xr:uid="{00000000-0004-0000-0B00-00001A000000}"/>
    <hyperlink ref="L20" location="'Elements'!C30" display="Metric(E20)=OI12468" xr:uid="{00000000-0004-0000-0B00-00001B000000}"/>
    <hyperlink ref="M20" location="'Elements'!C31" display="Metric(F20)=OI12469" xr:uid="{00000000-0004-0000-0B00-00001C000000}"/>
    <hyperlink ref="N20" location="'Elements'!C32" display="Metric(G20)=OI12470" xr:uid="{00000000-0004-0000-0B00-00001D000000}"/>
    <hyperlink ref="O20" location="'Elements'!C502" display="Metric(H20)=OI12471" xr:uid="{00000000-0004-0000-0B00-00001E000000}"/>
    <hyperlink ref="I21" location="'Elements'!C33" display="Metric(B21)=OI12472" xr:uid="{00000000-0004-0000-0B00-00001F000000}"/>
    <hyperlink ref="J21" location="'Elements'!C34" display="Metric(C21)=OI12473" xr:uid="{00000000-0004-0000-0B00-000020000000}"/>
    <hyperlink ref="K21" location="'Elements'!C35" display="Metric(D21)=OI12474" xr:uid="{00000000-0004-0000-0B00-000021000000}"/>
    <hyperlink ref="L21" location="'Elements'!C36" display="Metric(E21)=OI12475" xr:uid="{00000000-0004-0000-0B00-000022000000}"/>
    <hyperlink ref="M21" location="'Elements'!C37" display="Metric(F21)=OI12476" xr:uid="{00000000-0004-0000-0B00-000023000000}"/>
    <hyperlink ref="N21" location="'Elements'!C38" display="Metric(G21)=OI12477" xr:uid="{00000000-0004-0000-0B00-000024000000}"/>
    <hyperlink ref="O21" location="'Elements'!C503" display="Metric(H21)=OI12478" xr:uid="{00000000-0004-0000-0B00-000025000000}"/>
    <hyperlink ref="I22" location="'Elements'!C504" display="Metric(B22)=OI12479" xr:uid="{00000000-0004-0000-0B00-000026000000}"/>
    <hyperlink ref="J22" location="'Elements'!C505" display="Metric(C22)=OI12480" xr:uid="{00000000-0004-0000-0B00-000027000000}"/>
    <hyperlink ref="K22" location="'Elements'!C506" display="Metric(D22)=OI12481" xr:uid="{00000000-0004-0000-0B00-000028000000}"/>
    <hyperlink ref="L22" location="'Elements'!C507" display="Metric(E22)=OI12482" xr:uid="{00000000-0004-0000-0B00-000029000000}"/>
    <hyperlink ref="M22" location="'Elements'!C508" display="Metric(F22)=OI12483" xr:uid="{00000000-0004-0000-0B00-00002A000000}"/>
    <hyperlink ref="N22" location="'Elements'!C509" display="Metric(G22)=OI12484" xr:uid="{00000000-0004-0000-0B00-00002B000000}"/>
    <hyperlink ref="O22" location="'Elements'!C510" display="Metric(H22)=OI12485" xr:uid="{00000000-0004-0000-0B00-00002C000000}"/>
    <hyperlink ref="I23" location="'Elements'!C511" display="Metric(B23)=OI12486" xr:uid="{00000000-0004-0000-0B00-00002D000000}"/>
    <hyperlink ref="J23" location="'Elements'!C512" display="Metric(C23)=OI12487" xr:uid="{00000000-0004-0000-0B00-00002E000000}"/>
    <hyperlink ref="K23" location="'Elements'!C513" display="Metric(D23)=OI12488" xr:uid="{00000000-0004-0000-0B00-00002F000000}"/>
    <hyperlink ref="L23" location="'Elements'!C514" display="Metric(E23)=OI12489" xr:uid="{00000000-0004-0000-0B00-000030000000}"/>
    <hyperlink ref="M23" location="'Elements'!C515" display="Metric(F23)=OI12490" xr:uid="{00000000-0004-0000-0B00-000031000000}"/>
    <hyperlink ref="N23" location="'Elements'!C516" display="Metric(G23)=OI12491" xr:uid="{00000000-0004-0000-0B00-000032000000}"/>
    <hyperlink ref="O23" location="'Elements'!C517" display="Metric(H23)=OI12492" xr:uid="{00000000-0004-0000-0B00-000033000000}"/>
    <hyperlink ref="I26" location="'Elements'!C39" display="Metric(B26)=OI12493" xr:uid="{00000000-0004-0000-0B00-000034000000}"/>
    <hyperlink ref="J26" location="'Elements'!C40" display="Metric(C26)=OI12494" xr:uid="{00000000-0004-0000-0B00-000035000000}"/>
    <hyperlink ref="K26" location="'Elements'!C41" display="Metric(D26)=OI12495" xr:uid="{00000000-0004-0000-0B00-000036000000}"/>
    <hyperlink ref="L26" location="'Elements'!C42" display="Metric(E26)=OI12496" xr:uid="{00000000-0004-0000-0B00-000037000000}"/>
    <hyperlink ref="M26" location="'Elements'!C43" display="Metric(F26)=OI12497" xr:uid="{00000000-0004-0000-0B00-000038000000}"/>
    <hyperlink ref="N26" location="'Elements'!C44" display="Metric(G26)=OI12498" xr:uid="{00000000-0004-0000-0B00-000039000000}"/>
    <hyperlink ref="O26" location="'Elements'!C518" display="Metric(H26)=OI12499" xr:uid="{00000000-0004-0000-0B00-00003A000000}"/>
    <hyperlink ref="I27" location="'Elements'!C45" display="Metric(B27)=OI12500" xr:uid="{00000000-0004-0000-0B00-00003B000000}"/>
    <hyperlink ref="J27" location="'Elements'!C46" display="Metric(C27)=OI12501" xr:uid="{00000000-0004-0000-0B00-00003C000000}"/>
    <hyperlink ref="K27" location="'Elements'!C47" display="Metric(D27)=OI12502" xr:uid="{00000000-0004-0000-0B00-00003D000000}"/>
    <hyperlink ref="L27" location="'Elements'!C48" display="Metric(E27)=OI12503" xr:uid="{00000000-0004-0000-0B00-00003E000000}"/>
    <hyperlink ref="M27" location="'Elements'!C49" display="Metric(F27)=OI12504" xr:uid="{00000000-0004-0000-0B00-00003F000000}"/>
    <hyperlink ref="N27" location="'Elements'!C50" display="Metric(G27)=OI12505" xr:uid="{00000000-0004-0000-0B00-000040000000}"/>
    <hyperlink ref="O27" location="'Elements'!C519" display="Metric(H27)=OI12506" xr:uid="{00000000-0004-0000-0B00-000041000000}"/>
    <hyperlink ref="I28" location="'Elements'!C520" display="Metric(B28)=OI12507" xr:uid="{00000000-0004-0000-0B00-000042000000}"/>
    <hyperlink ref="J28" location="'Elements'!C521" display="Metric(C28)=OI12508" xr:uid="{00000000-0004-0000-0B00-000043000000}"/>
    <hyperlink ref="K28" location="'Elements'!C522" display="Metric(D28)=OI12509" xr:uid="{00000000-0004-0000-0B00-000044000000}"/>
    <hyperlink ref="L28" location="'Elements'!C523" display="Metric(E28)=OI12510" xr:uid="{00000000-0004-0000-0B00-000045000000}"/>
    <hyperlink ref="M28" location="'Elements'!C524" display="Metric(F28)=OI12511" xr:uid="{00000000-0004-0000-0B00-000046000000}"/>
    <hyperlink ref="N28" location="'Elements'!C525" display="Metric(G28)=OI12512" xr:uid="{00000000-0004-0000-0B00-000047000000}"/>
    <hyperlink ref="O28" location="'Elements'!C526" display="Metric(H28)=OI12513" xr:uid="{00000000-0004-0000-0B00-000048000000}"/>
    <hyperlink ref="I30" location="'Elements'!C51" display="Metric(B30)=OI12514" xr:uid="{00000000-0004-0000-0B00-000049000000}"/>
    <hyperlink ref="J30" location="'Elements'!C52" display="Metric(C30)=OI12515" xr:uid="{00000000-0004-0000-0B00-00004A000000}"/>
    <hyperlink ref="K30" location="'Elements'!C53" display="Metric(D30)=OI12516" xr:uid="{00000000-0004-0000-0B00-00004B000000}"/>
    <hyperlink ref="L30" location="'Elements'!C54" display="Metric(E30)=OI12517" xr:uid="{00000000-0004-0000-0B00-00004C000000}"/>
    <hyperlink ref="M30" location="'Elements'!C55" display="Metric(F30)=OI12518" xr:uid="{00000000-0004-0000-0B00-00004D000000}"/>
    <hyperlink ref="N30" location="'Elements'!C56" display="Metric(G30)=OI12519" xr:uid="{00000000-0004-0000-0B00-00004E000000}"/>
    <hyperlink ref="O30" location="'Elements'!C527" display="Metric(H30)=OI12520" xr:uid="{00000000-0004-0000-0B00-00004F000000}"/>
    <hyperlink ref="I31" location="'Elements'!C57" display="Metric(B31)=OI12521" xr:uid="{00000000-0004-0000-0B00-000050000000}"/>
    <hyperlink ref="J31" location="'Elements'!C58" display="Metric(C31)=OI12522" xr:uid="{00000000-0004-0000-0B00-000051000000}"/>
    <hyperlink ref="K31" location="'Elements'!C59" display="Metric(D31)=OI12523" xr:uid="{00000000-0004-0000-0B00-000052000000}"/>
    <hyperlink ref="L31" location="'Elements'!C60" display="Metric(E31)=OI12524" xr:uid="{00000000-0004-0000-0B00-000053000000}"/>
    <hyperlink ref="M31" location="'Elements'!C61" display="Metric(F31)=OI12525" xr:uid="{00000000-0004-0000-0B00-000054000000}"/>
    <hyperlink ref="N31" location="'Elements'!C62" display="Metric(G31)=OI12526" xr:uid="{00000000-0004-0000-0B00-000055000000}"/>
    <hyperlink ref="O31" location="'Elements'!C528" display="Metric(H31)=OI12527" xr:uid="{00000000-0004-0000-0B00-000056000000}"/>
    <hyperlink ref="I32" location="'Elements'!C529" display="Metric(B32)=OI12528" xr:uid="{00000000-0004-0000-0B00-000057000000}"/>
    <hyperlink ref="J32" location="'Elements'!C530" display="Metric(C32)=OI12529" xr:uid="{00000000-0004-0000-0B00-000058000000}"/>
    <hyperlink ref="K32" location="'Elements'!C531" display="Metric(D32)=OI12530" xr:uid="{00000000-0004-0000-0B00-000059000000}"/>
    <hyperlink ref="L32" location="'Elements'!C532" display="Metric(E32)=OI12531" xr:uid="{00000000-0004-0000-0B00-00005A000000}"/>
    <hyperlink ref="M32" location="'Elements'!C533" display="Metric(F32)=OI12532" xr:uid="{00000000-0004-0000-0B00-00005B000000}"/>
    <hyperlink ref="N32" location="'Elements'!C534" display="Metric(G32)=OI12533" xr:uid="{00000000-0004-0000-0B00-00005C000000}"/>
    <hyperlink ref="O32" location="'Elements'!C535" display="Metric(H32)=OI12534" xr:uid="{00000000-0004-0000-0B00-00005D000000}"/>
    <hyperlink ref="I33" location="'Elements'!C536" display="Metric(B33)=OI12535" xr:uid="{00000000-0004-0000-0B00-00005E000000}"/>
    <hyperlink ref="J33" location="'Elements'!C537" display="Metric(C33)=OI12536" xr:uid="{00000000-0004-0000-0B00-00005F000000}"/>
    <hyperlink ref="K33" location="'Elements'!C538" display="Metric(D33)=OI12537" xr:uid="{00000000-0004-0000-0B00-000060000000}"/>
    <hyperlink ref="L33" location="'Elements'!C539" display="Metric(E33)=OI12538" xr:uid="{00000000-0004-0000-0B00-000061000000}"/>
    <hyperlink ref="M33" location="'Elements'!C540" display="Metric(F33)=OI12539" xr:uid="{00000000-0004-0000-0B00-000062000000}"/>
    <hyperlink ref="N33" location="'Elements'!C541" display="Metric(G33)=OI12540" xr:uid="{00000000-0004-0000-0B00-000063000000}"/>
    <hyperlink ref="O33" location="'Elements'!C542" display="Metric(H33)=OI12541" xr:uid="{00000000-0004-0000-0B00-000064000000}"/>
    <hyperlink ref="I37" location="'Elements'!C63" display="Metric(B37)=OI12542" xr:uid="{00000000-0004-0000-0B00-000065000000}"/>
    <hyperlink ref="J37" location="'Elements'!C64" display="Metric(C37)=OI12543" xr:uid="{00000000-0004-0000-0B00-000066000000}"/>
    <hyperlink ref="K37" location="'Elements'!C65" display="Metric(D37)=OI12544" xr:uid="{00000000-0004-0000-0B00-000067000000}"/>
    <hyperlink ref="L37" location="'Elements'!C66" display="Metric(E37)=OI12545" xr:uid="{00000000-0004-0000-0B00-000068000000}"/>
    <hyperlink ref="M37" location="'Elements'!C67" display="Metric(F37)=OI12546" xr:uid="{00000000-0004-0000-0B00-000069000000}"/>
    <hyperlink ref="N37" location="'Elements'!C68" display="Metric(G37)=OI12547" xr:uid="{00000000-0004-0000-0B00-00006A000000}"/>
    <hyperlink ref="O37" location="'Elements'!C543" display="Metric(H37)=OI12548" xr:uid="{00000000-0004-0000-0B00-00006B000000}"/>
    <hyperlink ref="I38" location="'Elements'!C69" display="Metric(B38)=OI12549" xr:uid="{00000000-0004-0000-0B00-00006C000000}"/>
    <hyperlink ref="J38" location="'Elements'!C70" display="Metric(C38)=OI12550" xr:uid="{00000000-0004-0000-0B00-00006D000000}"/>
    <hyperlink ref="K38" location="'Elements'!C71" display="Metric(D38)=OI12551" xr:uid="{00000000-0004-0000-0B00-00006E000000}"/>
    <hyperlink ref="L38" location="'Elements'!C72" display="Metric(E38)=OI12552" xr:uid="{00000000-0004-0000-0B00-00006F000000}"/>
    <hyperlink ref="M38" location="'Elements'!C73" display="Metric(F38)=OI12553" xr:uid="{00000000-0004-0000-0B00-000070000000}"/>
    <hyperlink ref="N38" location="'Elements'!C74" display="Metric(G38)=OI12554" xr:uid="{00000000-0004-0000-0B00-000071000000}"/>
    <hyperlink ref="O38" location="'Elements'!C544" display="Metric(H38)=OI12555" xr:uid="{00000000-0004-0000-0B00-000072000000}"/>
    <hyperlink ref="I39" location="'Elements'!C545" display="Metric(B39)=OI12556" xr:uid="{00000000-0004-0000-0B00-000073000000}"/>
    <hyperlink ref="J39" location="'Elements'!C546" display="Metric(C39)=OI12557" xr:uid="{00000000-0004-0000-0B00-000074000000}"/>
    <hyperlink ref="K39" location="'Elements'!C547" display="Metric(D39)=OI12558" xr:uid="{00000000-0004-0000-0B00-000075000000}"/>
    <hyperlink ref="L39" location="'Elements'!C548" display="Metric(E39)=OI12559" xr:uid="{00000000-0004-0000-0B00-000076000000}"/>
    <hyperlink ref="M39" location="'Elements'!C549" display="Metric(F39)=OI12560" xr:uid="{00000000-0004-0000-0B00-000077000000}"/>
    <hyperlink ref="N39" location="'Elements'!C550" display="Metric(G39)=OI12561" xr:uid="{00000000-0004-0000-0B00-000078000000}"/>
    <hyperlink ref="O39" location="'Elements'!C551" display="Metric(H39)=OI12562" xr:uid="{00000000-0004-0000-0B00-000079000000}"/>
    <hyperlink ref="I41" location="'Elements'!C75" display="Metric(B41)=OI12563" xr:uid="{00000000-0004-0000-0B00-00007A000000}"/>
    <hyperlink ref="J41" location="'Elements'!C76" display="Metric(C41)=OI12564" xr:uid="{00000000-0004-0000-0B00-00007B000000}"/>
    <hyperlink ref="K41" location="'Elements'!C77" display="Metric(D41)=OI12565" xr:uid="{00000000-0004-0000-0B00-00007C000000}"/>
    <hyperlink ref="L41" location="'Elements'!C78" display="Metric(E41)=OI12566" xr:uid="{00000000-0004-0000-0B00-00007D000000}"/>
    <hyperlink ref="M41" location="'Elements'!C79" display="Metric(F41)=OI12567" xr:uid="{00000000-0004-0000-0B00-00007E000000}"/>
    <hyperlink ref="N41" location="'Elements'!C80" display="Metric(G41)=OI12568" xr:uid="{00000000-0004-0000-0B00-00007F000000}"/>
    <hyperlink ref="O41" location="'Elements'!C552" display="Metric(H41)=OI12569" xr:uid="{00000000-0004-0000-0B00-000080000000}"/>
    <hyperlink ref="I42" location="'Elements'!C81" display="Metric(B42)=OI12570" xr:uid="{00000000-0004-0000-0B00-000081000000}"/>
    <hyperlink ref="J42" location="'Elements'!C82" display="Metric(C42)=OI12571" xr:uid="{00000000-0004-0000-0B00-000082000000}"/>
    <hyperlink ref="K42" location="'Elements'!C83" display="Metric(D42)=OI12572" xr:uid="{00000000-0004-0000-0B00-000083000000}"/>
    <hyperlink ref="L42" location="'Elements'!C84" display="Metric(E42)=OI12573" xr:uid="{00000000-0004-0000-0B00-000084000000}"/>
    <hyperlink ref="M42" location="'Elements'!C85" display="Metric(F42)=OI12574" xr:uid="{00000000-0004-0000-0B00-000085000000}"/>
    <hyperlink ref="N42" location="'Elements'!C86" display="Metric(G42)=OI12575" xr:uid="{00000000-0004-0000-0B00-000086000000}"/>
    <hyperlink ref="O42" location="'Elements'!C553" display="Metric(H42)=OI12576" xr:uid="{00000000-0004-0000-0B00-000087000000}"/>
    <hyperlink ref="I43" location="'Elements'!C554" display="Metric(B43)=OI12577" xr:uid="{00000000-0004-0000-0B00-000088000000}"/>
    <hyperlink ref="J43" location="'Elements'!C555" display="Metric(C43)=OI12578" xr:uid="{00000000-0004-0000-0B00-000089000000}"/>
    <hyperlink ref="K43" location="'Elements'!C556" display="Metric(D43)=OI12579" xr:uid="{00000000-0004-0000-0B00-00008A000000}"/>
    <hyperlink ref="L43" location="'Elements'!C557" display="Metric(E43)=OI12580" xr:uid="{00000000-0004-0000-0B00-00008B000000}"/>
    <hyperlink ref="M43" location="'Elements'!C558" display="Metric(F43)=OI12581" xr:uid="{00000000-0004-0000-0B00-00008C000000}"/>
    <hyperlink ref="N43" location="'Elements'!C559" display="Metric(G43)=OI12582" xr:uid="{00000000-0004-0000-0B00-00008D000000}"/>
    <hyperlink ref="O43" location="'Elements'!C560" display="Metric(H43)=OI12583" xr:uid="{00000000-0004-0000-0B00-00008E000000}"/>
    <hyperlink ref="I44" location="'Elements'!C561" display="Metric(B44)=OI12584" xr:uid="{00000000-0004-0000-0B00-00008F000000}"/>
    <hyperlink ref="J44" location="'Elements'!C562" display="Metric(C44)=OI12585" xr:uid="{00000000-0004-0000-0B00-000090000000}"/>
    <hyperlink ref="K44" location="'Elements'!C563" display="Metric(D44)=OI12586" xr:uid="{00000000-0004-0000-0B00-000091000000}"/>
    <hyperlink ref="L44" location="'Elements'!C564" display="Metric(E44)=OI12587" xr:uid="{00000000-0004-0000-0B00-000092000000}"/>
    <hyperlink ref="M44" location="'Elements'!C565" display="Metric(F44)=OI12588" xr:uid="{00000000-0004-0000-0B00-000093000000}"/>
    <hyperlink ref="N44" location="'Elements'!C566" display="Metric(G44)=OI12589" xr:uid="{00000000-0004-0000-0B00-000094000000}"/>
    <hyperlink ref="O44" location="'Elements'!C567" display="Metric(H44)=OI12590" xr:uid="{00000000-0004-0000-0B00-000095000000}"/>
    <hyperlink ref="I47" location="'Elements'!C87" display="Metric(B47)=OI12591" xr:uid="{00000000-0004-0000-0B00-000096000000}"/>
    <hyperlink ref="J47" location="'Elements'!C88" display="Metric(C47)=OI12592" xr:uid="{00000000-0004-0000-0B00-000097000000}"/>
    <hyperlink ref="K47" location="'Elements'!C89" display="Metric(D47)=OI12593" xr:uid="{00000000-0004-0000-0B00-000098000000}"/>
    <hyperlink ref="L47" location="'Elements'!C90" display="Metric(E47)=OI12594" xr:uid="{00000000-0004-0000-0B00-000099000000}"/>
    <hyperlink ref="M47" location="'Elements'!C91" display="Metric(F47)=OI12595" xr:uid="{00000000-0004-0000-0B00-00009A000000}"/>
    <hyperlink ref="N47" location="'Elements'!C92" display="Metric(G47)=OI12596" xr:uid="{00000000-0004-0000-0B00-00009B000000}"/>
    <hyperlink ref="O47" location="'Elements'!C568" display="Metric(H47)=OI12597" xr:uid="{00000000-0004-0000-0B00-00009C000000}"/>
    <hyperlink ref="I48" location="'Elements'!C93" display="Metric(B48)=OI12598" xr:uid="{00000000-0004-0000-0B00-00009D000000}"/>
    <hyperlink ref="J48" location="'Elements'!C94" display="Metric(C48)=OI12599" xr:uid="{00000000-0004-0000-0B00-00009E000000}"/>
    <hyperlink ref="K48" location="'Elements'!C95" display="Metric(D48)=OI12600" xr:uid="{00000000-0004-0000-0B00-00009F000000}"/>
    <hyperlink ref="L48" location="'Elements'!C96" display="Metric(E48)=OI12601" xr:uid="{00000000-0004-0000-0B00-0000A0000000}"/>
    <hyperlink ref="M48" location="'Elements'!C97" display="Metric(F48)=OI12602" xr:uid="{00000000-0004-0000-0B00-0000A1000000}"/>
    <hyperlink ref="N48" location="'Elements'!C98" display="Metric(G48)=OI12603" xr:uid="{00000000-0004-0000-0B00-0000A2000000}"/>
    <hyperlink ref="O48" location="'Elements'!C569" display="Metric(H48)=OI12604" xr:uid="{00000000-0004-0000-0B00-0000A3000000}"/>
    <hyperlink ref="I49" location="'Elements'!C570" display="Metric(B49)=OI12605" xr:uid="{00000000-0004-0000-0B00-0000A4000000}"/>
    <hyperlink ref="J49" location="'Elements'!C571" display="Metric(C49)=OI12606" xr:uid="{00000000-0004-0000-0B00-0000A5000000}"/>
    <hyperlink ref="K49" location="'Elements'!C572" display="Metric(D49)=OI12607" xr:uid="{00000000-0004-0000-0B00-0000A6000000}"/>
    <hyperlink ref="L49" location="'Elements'!C573" display="Metric(E49)=OI12608" xr:uid="{00000000-0004-0000-0B00-0000A7000000}"/>
    <hyperlink ref="M49" location="'Elements'!C574" display="Metric(F49)=OI12609" xr:uid="{00000000-0004-0000-0B00-0000A8000000}"/>
    <hyperlink ref="N49" location="'Elements'!C575" display="Metric(G49)=OI12610" xr:uid="{00000000-0004-0000-0B00-0000A9000000}"/>
    <hyperlink ref="O49" location="'Elements'!C576" display="Metric(H49)=OI12611" xr:uid="{00000000-0004-0000-0B00-0000AA000000}"/>
    <hyperlink ref="I51" location="'Elements'!C99" display="Metric(B51)=OI12612" xr:uid="{00000000-0004-0000-0B00-0000AB000000}"/>
    <hyperlink ref="J51" location="'Elements'!C100" display="Metric(C51)=OI12613" xr:uid="{00000000-0004-0000-0B00-0000AC000000}"/>
    <hyperlink ref="K51" location="'Elements'!C101" display="Metric(D51)=OI12614" xr:uid="{00000000-0004-0000-0B00-0000AD000000}"/>
    <hyperlink ref="L51" location="'Elements'!C102" display="Metric(E51)=OI12615" xr:uid="{00000000-0004-0000-0B00-0000AE000000}"/>
    <hyperlink ref="M51" location="'Elements'!C103" display="Metric(F51)=OI12616" xr:uid="{00000000-0004-0000-0B00-0000AF000000}"/>
    <hyperlink ref="N51" location="'Elements'!C104" display="Metric(G51)=OI12617" xr:uid="{00000000-0004-0000-0B00-0000B0000000}"/>
    <hyperlink ref="O51" location="'Elements'!C577" display="Metric(H51)=OI12618" xr:uid="{00000000-0004-0000-0B00-0000B1000000}"/>
    <hyperlink ref="I52" location="'Elements'!C105" display="Metric(B52)=OI12619" xr:uid="{00000000-0004-0000-0B00-0000B2000000}"/>
    <hyperlink ref="J52" location="'Elements'!C106" display="Metric(C52)=OI12620" xr:uid="{00000000-0004-0000-0B00-0000B3000000}"/>
    <hyperlink ref="K52" location="'Elements'!C107" display="Metric(D52)=OI12621" xr:uid="{00000000-0004-0000-0B00-0000B4000000}"/>
    <hyperlink ref="L52" location="'Elements'!C108" display="Metric(E52)=OI12622" xr:uid="{00000000-0004-0000-0B00-0000B5000000}"/>
    <hyperlink ref="M52" location="'Elements'!C109" display="Metric(F52)=OI12623" xr:uid="{00000000-0004-0000-0B00-0000B6000000}"/>
    <hyperlink ref="N52" location="'Elements'!C110" display="Metric(G52)=OI12624" xr:uid="{00000000-0004-0000-0B00-0000B7000000}"/>
    <hyperlink ref="O52" location="'Elements'!C578" display="Metric(H52)=OI12625" xr:uid="{00000000-0004-0000-0B00-0000B8000000}"/>
    <hyperlink ref="I53" location="'Elements'!C579" display="Metric(B53)=OI12626" xr:uid="{00000000-0004-0000-0B00-0000B9000000}"/>
    <hyperlink ref="J53" location="'Elements'!C580" display="Metric(C53)=OI12627" xr:uid="{00000000-0004-0000-0B00-0000BA000000}"/>
    <hyperlink ref="K53" location="'Elements'!C581" display="Metric(D53)=OI12628" xr:uid="{00000000-0004-0000-0B00-0000BB000000}"/>
    <hyperlink ref="L53" location="'Elements'!C582" display="Metric(E53)=OI12629" xr:uid="{00000000-0004-0000-0B00-0000BC000000}"/>
    <hyperlink ref="M53" location="'Elements'!C583" display="Metric(F53)=OI12630" xr:uid="{00000000-0004-0000-0B00-0000BD000000}"/>
    <hyperlink ref="N53" location="'Elements'!C584" display="Metric(G53)=OI12631" xr:uid="{00000000-0004-0000-0B00-0000BE000000}"/>
    <hyperlink ref="O53" location="'Elements'!C585" display="Metric(H53)=OI12632" xr:uid="{00000000-0004-0000-0B00-0000BF000000}"/>
    <hyperlink ref="I54" location="'Elements'!C586" display="Metric(B54)=OI12633" xr:uid="{00000000-0004-0000-0B00-0000C0000000}"/>
    <hyperlink ref="J54" location="'Elements'!C587" display="Metric(C54)=OI12634" xr:uid="{00000000-0004-0000-0B00-0000C1000000}"/>
    <hyperlink ref="K54" location="'Elements'!C588" display="Metric(D54)=OI12635" xr:uid="{00000000-0004-0000-0B00-0000C2000000}"/>
    <hyperlink ref="L54" location="'Elements'!C589" display="Metric(E54)=OI12636" xr:uid="{00000000-0004-0000-0B00-0000C3000000}"/>
    <hyperlink ref="M54" location="'Elements'!C590" display="Metric(F54)=OI12637" xr:uid="{00000000-0004-0000-0B00-0000C4000000}"/>
    <hyperlink ref="N54" location="'Elements'!C591" display="Metric(G54)=OI12638" xr:uid="{00000000-0004-0000-0B00-0000C5000000}"/>
    <hyperlink ref="O54" location="'Elements'!C592" display="Metric(H54)=OI12639" xr:uid="{00000000-0004-0000-0B00-0000C6000000}"/>
    <hyperlink ref="I58" location="'Elements'!C111" display="Metric(B58)=OI12640" xr:uid="{00000000-0004-0000-0B00-0000C7000000}"/>
    <hyperlink ref="J58" location="'Elements'!C112" display="Metric(C58)=OI12641" xr:uid="{00000000-0004-0000-0B00-0000C8000000}"/>
    <hyperlink ref="K58" location="'Elements'!C113" display="Metric(D58)=OI12642" xr:uid="{00000000-0004-0000-0B00-0000C9000000}"/>
    <hyperlink ref="L58" location="'Elements'!C114" display="Metric(E58)=OI12643" xr:uid="{00000000-0004-0000-0B00-0000CA000000}"/>
    <hyperlink ref="M58" location="'Elements'!C115" display="Metric(F58)=OI12644" xr:uid="{00000000-0004-0000-0B00-0000CB000000}"/>
    <hyperlink ref="N58" location="'Elements'!C116" display="Metric(G58)=OI12645" xr:uid="{00000000-0004-0000-0B00-0000CC000000}"/>
    <hyperlink ref="O58" location="'Elements'!C593" display="Metric(H58)=OI12646" xr:uid="{00000000-0004-0000-0B00-0000CD000000}"/>
    <hyperlink ref="I59" location="'Elements'!C117" display="Metric(B59)=OI12647" xr:uid="{00000000-0004-0000-0B00-0000CE000000}"/>
    <hyperlink ref="J59" location="'Elements'!C118" display="Metric(C59)=OI12648" xr:uid="{00000000-0004-0000-0B00-0000CF000000}"/>
    <hyperlink ref="K59" location="'Elements'!C119" display="Metric(D59)=OI12649" xr:uid="{00000000-0004-0000-0B00-0000D0000000}"/>
    <hyperlink ref="L59" location="'Elements'!C120" display="Metric(E59)=OI12650" xr:uid="{00000000-0004-0000-0B00-0000D1000000}"/>
    <hyperlink ref="M59" location="'Elements'!C121" display="Metric(F59)=OI12651" xr:uid="{00000000-0004-0000-0B00-0000D2000000}"/>
    <hyperlink ref="N59" location="'Elements'!C122" display="Metric(G59)=OI12652" xr:uid="{00000000-0004-0000-0B00-0000D3000000}"/>
    <hyperlink ref="O59" location="'Elements'!C594" display="Metric(H59)=OI12653" xr:uid="{00000000-0004-0000-0B00-0000D4000000}"/>
    <hyperlink ref="I60" location="'Elements'!C595" display="Metric(B60)=OI12654" xr:uid="{00000000-0004-0000-0B00-0000D5000000}"/>
    <hyperlink ref="J60" location="'Elements'!C596" display="Metric(C60)=OI12655" xr:uid="{00000000-0004-0000-0B00-0000D6000000}"/>
    <hyperlink ref="K60" location="'Elements'!C597" display="Metric(D60)=OI12656" xr:uid="{00000000-0004-0000-0B00-0000D7000000}"/>
    <hyperlink ref="L60" location="'Elements'!C598" display="Metric(E60)=OI12657" xr:uid="{00000000-0004-0000-0B00-0000D8000000}"/>
    <hyperlink ref="M60" location="'Elements'!C599" display="Metric(F60)=OI12658" xr:uid="{00000000-0004-0000-0B00-0000D9000000}"/>
    <hyperlink ref="N60" location="'Elements'!C600" display="Metric(G60)=OI12659" xr:uid="{00000000-0004-0000-0B00-0000DA000000}"/>
    <hyperlink ref="O60" location="'Elements'!C601" display="Metric(H60)=OI12660" xr:uid="{00000000-0004-0000-0B00-0000DB000000}"/>
    <hyperlink ref="I62" location="'Elements'!C123" display="Metric(B62)=OI12661" xr:uid="{00000000-0004-0000-0B00-0000DC000000}"/>
    <hyperlink ref="J62" location="'Elements'!C124" display="Metric(C62)=OI12662" xr:uid="{00000000-0004-0000-0B00-0000DD000000}"/>
    <hyperlink ref="K62" location="'Elements'!C125" display="Metric(D62)=OI12663" xr:uid="{00000000-0004-0000-0B00-0000DE000000}"/>
    <hyperlink ref="L62" location="'Elements'!C126" display="Metric(E62)=OI12664" xr:uid="{00000000-0004-0000-0B00-0000DF000000}"/>
    <hyperlink ref="M62" location="'Elements'!C127" display="Metric(F62)=OI12665" xr:uid="{00000000-0004-0000-0B00-0000E0000000}"/>
    <hyperlink ref="N62" location="'Elements'!C128" display="Metric(G62)=OI12666" xr:uid="{00000000-0004-0000-0B00-0000E1000000}"/>
    <hyperlink ref="O62" location="'Elements'!C602" display="Metric(H62)=OI12667" xr:uid="{00000000-0004-0000-0B00-0000E2000000}"/>
    <hyperlink ref="I63" location="'Elements'!C129" display="Metric(B63)=OI12668" xr:uid="{00000000-0004-0000-0B00-0000E3000000}"/>
    <hyperlink ref="J63" location="'Elements'!C130" display="Metric(C63)=OI12669" xr:uid="{00000000-0004-0000-0B00-0000E4000000}"/>
    <hyperlink ref="K63" location="'Elements'!C131" display="Metric(D63)=OI12670" xr:uid="{00000000-0004-0000-0B00-0000E5000000}"/>
    <hyperlink ref="L63" location="'Elements'!C132" display="Metric(E63)=OI12671" xr:uid="{00000000-0004-0000-0B00-0000E6000000}"/>
    <hyperlink ref="M63" location="'Elements'!C133" display="Metric(F63)=OI12672" xr:uid="{00000000-0004-0000-0B00-0000E7000000}"/>
    <hyperlink ref="N63" location="'Elements'!C134" display="Metric(G63)=OI12673" xr:uid="{00000000-0004-0000-0B00-0000E8000000}"/>
    <hyperlink ref="O63" location="'Elements'!C603" display="Metric(H63)=OI12674" xr:uid="{00000000-0004-0000-0B00-0000E9000000}"/>
    <hyperlink ref="I64" location="'Elements'!C604" display="Metric(B64)=OI12675" xr:uid="{00000000-0004-0000-0B00-0000EA000000}"/>
    <hyperlink ref="J64" location="'Elements'!C605" display="Metric(C64)=OI12676" xr:uid="{00000000-0004-0000-0B00-0000EB000000}"/>
    <hyperlink ref="K64" location="'Elements'!C606" display="Metric(D64)=OI12677" xr:uid="{00000000-0004-0000-0B00-0000EC000000}"/>
    <hyperlink ref="L64" location="'Elements'!C607" display="Metric(E64)=OI12678" xr:uid="{00000000-0004-0000-0B00-0000ED000000}"/>
    <hyperlink ref="M64" location="'Elements'!C608" display="Metric(F64)=OI12679" xr:uid="{00000000-0004-0000-0B00-0000EE000000}"/>
    <hyperlink ref="N64" location="'Elements'!C609" display="Metric(G64)=OI12680" xr:uid="{00000000-0004-0000-0B00-0000EF000000}"/>
    <hyperlink ref="O64" location="'Elements'!C610" display="Metric(H64)=OI12681" xr:uid="{00000000-0004-0000-0B00-0000F0000000}"/>
    <hyperlink ref="I65" location="'Elements'!C611" display="Metric(B65)=OI12682" xr:uid="{00000000-0004-0000-0B00-0000F1000000}"/>
    <hyperlink ref="J65" location="'Elements'!C612" display="Metric(C65)=OI12683" xr:uid="{00000000-0004-0000-0B00-0000F2000000}"/>
    <hyperlink ref="K65" location="'Elements'!C613" display="Metric(D65)=OI12684" xr:uid="{00000000-0004-0000-0B00-0000F3000000}"/>
    <hyperlink ref="L65" location="'Elements'!C614" display="Metric(E65)=OI12685" xr:uid="{00000000-0004-0000-0B00-0000F4000000}"/>
    <hyperlink ref="M65" location="'Elements'!C615" display="Metric(F65)=OI12686" xr:uid="{00000000-0004-0000-0B00-0000F5000000}"/>
    <hyperlink ref="N65" location="'Elements'!C616" display="Metric(G65)=OI12687" xr:uid="{00000000-0004-0000-0B00-0000F6000000}"/>
    <hyperlink ref="O65" location="'Elements'!C617" display="Metric(H65)=OI12688" xr:uid="{00000000-0004-0000-0B00-0000F7000000}"/>
    <hyperlink ref="I68" location="'Elements'!C135" display="Metric(B68)=OI12689" xr:uid="{00000000-0004-0000-0B00-0000F8000000}"/>
    <hyperlink ref="J68" location="'Elements'!C136" display="Metric(C68)=OI12690" xr:uid="{00000000-0004-0000-0B00-0000F9000000}"/>
    <hyperlink ref="K68" location="'Elements'!C137" display="Metric(D68)=OI12691" xr:uid="{00000000-0004-0000-0B00-0000FA000000}"/>
    <hyperlink ref="L68" location="'Elements'!C138" display="Metric(E68)=OI12692" xr:uid="{00000000-0004-0000-0B00-0000FB000000}"/>
    <hyperlink ref="M68" location="'Elements'!C139" display="Metric(F68)=OI12693" xr:uid="{00000000-0004-0000-0B00-0000FC000000}"/>
    <hyperlink ref="N68" location="'Elements'!C140" display="Metric(G68)=OI12694" xr:uid="{00000000-0004-0000-0B00-0000FD000000}"/>
    <hyperlink ref="O68" location="'Elements'!C618" display="Metric(H68)=OI12695" xr:uid="{00000000-0004-0000-0B00-0000FE000000}"/>
    <hyperlink ref="I69" location="'Elements'!C141" display="Metric(B69)=OI12696" xr:uid="{00000000-0004-0000-0B00-0000FF000000}"/>
    <hyperlink ref="J69" location="'Elements'!C142" display="Metric(C69)=OI12697" xr:uid="{00000000-0004-0000-0B00-000000010000}"/>
    <hyperlink ref="K69" location="'Elements'!C143" display="Metric(D69)=OI12698" xr:uid="{00000000-0004-0000-0B00-000001010000}"/>
    <hyperlink ref="L69" location="'Elements'!C144" display="Metric(E69)=OI12699" xr:uid="{00000000-0004-0000-0B00-000002010000}"/>
    <hyperlink ref="M69" location="'Elements'!C145" display="Metric(F69)=OI12700" xr:uid="{00000000-0004-0000-0B00-000003010000}"/>
    <hyperlink ref="N69" location="'Elements'!C146" display="Metric(G69)=OI12701" xr:uid="{00000000-0004-0000-0B00-000004010000}"/>
    <hyperlink ref="O69" location="'Elements'!C619" display="Metric(H69)=OI12702" xr:uid="{00000000-0004-0000-0B00-000005010000}"/>
    <hyperlink ref="I70" location="'Elements'!C620" display="Metric(B70)=OI12703" xr:uid="{00000000-0004-0000-0B00-000006010000}"/>
    <hyperlink ref="J70" location="'Elements'!C621" display="Metric(C70)=OI12704" xr:uid="{00000000-0004-0000-0B00-000007010000}"/>
    <hyperlink ref="K70" location="'Elements'!C622" display="Metric(D70)=OI12705" xr:uid="{00000000-0004-0000-0B00-000008010000}"/>
    <hyperlink ref="L70" location="'Elements'!C623" display="Metric(E70)=OI12706" xr:uid="{00000000-0004-0000-0B00-000009010000}"/>
    <hyperlink ref="M70" location="'Elements'!C624" display="Metric(F70)=OI12707" xr:uid="{00000000-0004-0000-0B00-00000A010000}"/>
    <hyperlink ref="N70" location="'Elements'!C625" display="Metric(G70)=OI12708" xr:uid="{00000000-0004-0000-0B00-00000B010000}"/>
    <hyperlink ref="O70" location="'Elements'!C626" display="Metric(H70)=OI12709" xr:uid="{00000000-0004-0000-0B00-00000C010000}"/>
    <hyperlink ref="I72" location="'Elements'!C147" display="Metric(B72)=OI12710" xr:uid="{00000000-0004-0000-0B00-00000D010000}"/>
    <hyperlink ref="J72" location="'Elements'!C148" display="Metric(C72)=OI12711" xr:uid="{00000000-0004-0000-0B00-00000E010000}"/>
    <hyperlink ref="K72" location="'Elements'!C149" display="Metric(D72)=OI12712" xr:uid="{00000000-0004-0000-0B00-00000F010000}"/>
    <hyperlink ref="L72" location="'Elements'!C150" display="Metric(E72)=OI12713" xr:uid="{00000000-0004-0000-0B00-000010010000}"/>
    <hyperlink ref="M72" location="'Elements'!C151" display="Metric(F72)=OI12714" xr:uid="{00000000-0004-0000-0B00-000011010000}"/>
    <hyperlink ref="N72" location="'Elements'!C152" display="Metric(G72)=OI12715" xr:uid="{00000000-0004-0000-0B00-000012010000}"/>
    <hyperlink ref="O72" location="'Elements'!C627" display="Metric(H72)=OI12716" xr:uid="{00000000-0004-0000-0B00-000013010000}"/>
    <hyperlink ref="I73" location="'Elements'!C153" display="Metric(B73)=OI12717" xr:uid="{00000000-0004-0000-0B00-000014010000}"/>
    <hyperlink ref="J73" location="'Elements'!C154" display="Metric(C73)=OI12718" xr:uid="{00000000-0004-0000-0B00-000015010000}"/>
    <hyperlink ref="K73" location="'Elements'!C155" display="Metric(D73)=OI12719" xr:uid="{00000000-0004-0000-0B00-000016010000}"/>
    <hyperlink ref="L73" location="'Elements'!C156" display="Metric(E73)=OI12720" xr:uid="{00000000-0004-0000-0B00-000017010000}"/>
    <hyperlink ref="M73" location="'Elements'!C157" display="Metric(F73)=OI12721" xr:uid="{00000000-0004-0000-0B00-000018010000}"/>
    <hyperlink ref="N73" location="'Elements'!C158" display="Metric(G73)=OI12722" xr:uid="{00000000-0004-0000-0B00-000019010000}"/>
    <hyperlink ref="O73" location="'Elements'!C628" display="Metric(H73)=OI12723" xr:uid="{00000000-0004-0000-0B00-00001A010000}"/>
    <hyperlink ref="I74" location="'Elements'!C629" display="Metric(B74)=OI12724" xr:uid="{00000000-0004-0000-0B00-00001B010000}"/>
    <hyperlink ref="J74" location="'Elements'!C630" display="Metric(C74)=OI12725" xr:uid="{00000000-0004-0000-0B00-00001C010000}"/>
    <hyperlink ref="K74" location="'Elements'!C631" display="Metric(D74)=OI12726" xr:uid="{00000000-0004-0000-0B00-00001D010000}"/>
    <hyperlink ref="L74" location="'Elements'!C632" display="Metric(E74)=OI12727" xr:uid="{00000000-0004-0000-0B00-00001E010000}"/>
    <hyperlink ref="M74" location="'Elements'!C633" display="Metric(F74)=OI12728" xr:uid="{00000000-0004-0000-0B00-00001F010000}"/>
    <hyperlink ref="N74" location="'Elements'!C634" display="Metric(G74)=OI12729" xr:uid="{00000000-0004-0000-0B00-000020010000}"/>
    <hyperlink ref="O74" location="'Elements'!C635" display="Metric(H74)=OI12730" xr:uid="{00000000-0004-0000-0B00-000021010000}"/>
    <hyperlink ref="I75" location="'Elements'!C636" display="Metric(B75)=OI12731" xr:uid="{00000000-0004-0000-0B00-000022010000}"/>
    <hyperlink ref="J75" location="'Elements'!C637" display="Metric(C75)=OI12732" xr:uid="{00000000-0004-0000-0B00-000023010000}"/>
    <hyperlink ref="K75" location="'Elements'!C638" display="Metric(D75)=OI12733" xr:uid="{00000000-0004-0000-0B00-000024010000}"/>
    <hyperlink ref="L75" location="'Elements'!C639" display="Metric(E75)=OI12734" xr:uid="{00000000-0004-0000-0B00-000025010000}"/>
    <hyperlink ref="M75" location="'Elements'!C640" display="Metric(F75)=OI12735" xr:uid="{00000000-0004-0000-0B00-000026010000}"/>
    <hyperlink ref="N75" location="'Elements'!C641" display="Metric(G75)=OI12736" xr:uid="{00000000-0004-0000-0B00-000027010000}"/>
    <hyperlink ref="O75" location="'Elements'!C642" display="Metric(H75)=OI12737" xr:uid="{00000000-0004-0000-0B00-000028010000}"/>
    <hyperlink ref="I77" location="'Elements'!C159" display="Metric(B77)=OI12738" xr:uid="{00000000-0004-0000-0B00-000029010000}"/>
    <hyperlink ref="J77" location="'Elements'!C160" display="Metric(C77)=OI12739" xr:uid="{00000000-0004-0000-0B00-00002A010000}"/>
    <hyperlink ref="K77" location="'Elements'!C161" display="Metric(D77)=OI12740" xr:uid="{00000000-0004-0000-0B00-00002B010000}"/>
    <hyperlink ref="L77" location="'Elements'!C162" display="Metric(E77)=OI12741" xr:uid="{00000000-0004-0000-0B00-00002C010000}"/>
    <hyperlink ref="M77" location="'Elements'!C163" display="Metric(F77)=OI12742" xr:uid="{00000000-0004-0000-0B00-00002D010000}"/>
    <hyperlink ref="N77" location="'Elements'!C164" display="Metric(G77)=OI12743" xr:uid="{00000000-0004-0000-0B00-00002E010000}"/>
    <hyperlink ref="O77" location="'Elements'!C643" display="Metric(H77)=OI12744" xr:uid="{00000000-0004-0000-0B00-00002F010000}"/>
    <hyperlink ref="I78" location="'Elements'!C165" display="Metric(B78)=OI12745" xr:uid="{00000000-0004-0000-0B00-000030010000}"/>
    <hyperlink ref="J78" location="'Elements'!C166" display="Metric(C78)=OI12746" xr:uid="{00000000-0004-0000-0B00-000031010000}"/>
    <hyperlink ref="K78" location="'Elements'!C167" display="Metric(D78)=OI12747" xr:uid="{00000000-0004-0000-0B00-000032010000}"/>
    <hyperlink ref="L78" location="'Elements'!C168" display="Metric(E78)=OI12748" xr:uid="{00000000-0004-0000-0B00-000033010000}"/>
    <hyperlink ref="M78" location="'Elements'!C169" display="Metric(F78)=OI12749" xr:uid="{00000000-0004-0000-0B00-000034010000}"/>
    <hyperlink ref="N78" location="'Elements'!C170" display="Metric(G78)=OI12750" xr:uid="{00000000-0004-0000-0B00-000035010000}"/>
    <hyperlink ref="O78" location="'Elements'!C644" display="Metric(H78)=OI12751" xr:uid="{00000000-0004-0000-0B00-000036010000}"/>
    <hyperlink ref="I80" location="'Elements'!C171" display="Metric(B80)=OI12752" xr:uid="{00000000-0004-0000-0B00-000037010000}"/>
    <hyperlink ref="J80" location="'Elements'!C172" display="Metric(C80)=OI12753" xr:uid="{00000000-0004-0000-0B00-000038010000}"/>
    <hyperlink ref="K80" location="'Elements'!C173" display="Metric(D80)=OI12754" xr:uid="{00000000-0004-0000-0B00-000039010000}"/>
    <hyperlink ref="L80" location="'Elements'!C174" display="Metric(E80)=OI12755" xr:uid="{00000000-0004-0000-0B00-00003A010000}"/>
    <hyperlink ref="M80" location="'Elements'!C175" display="Metric(F80)=OI12756" xr:uid="{00000000-0004-0000-0B00-00003B010000}"/>
    <hyperlink ref="N80" location="'Elements'!C176" display="Metric(G80)=OI12757" xr:uid="{00000000-0004-0000-0B00-00003C010000}"/>
    <hyperlink ref="O80" location="'Elements'!C645" display="Metric(H80)=OI12758" xr:uid="{00000000-0004-0000-0B00-00003D010000}"/>
    <hyperlink ref="I81" location="'Elements'!C177" display="Metric(B81)=OI12759" xr:uid="{00000000-0004-0000-0B00-00003E010000}"/>
    <hyperlink ref="J81" location="'Elements'!C178" display="Metric(C81)=OI12760" xr:uid="{00000000-0004-0000-0B00-00003F010000}"/>
    <hyperlink ref="K81" location="'Elements'!C179" display="Metric(D81)=OI12761" xr:uid="{00000000-0004-0000-0B00-000040010000}"/>
    <hyperlink ref="L81" location="'Elements'!C180" display="Metric(E81)=OI12762" xr:uid="{00000000-0004-0000-0B00-000041010000}"/>
    <hyperlink ref="M81" location="'Elements'!C181" display="Metric(F81)=OI12763" xr:uid="{00000000-0004-0000-0B00-000042010000}"/>
    <hyperlink ref="N81" location="'Elements'!C182" display="Metric(G81)=OI12764" xr:uid="{00000000-0004-0000-0B00-000043010000}"/>
    <hyperlink ref="O81" location="'Elements'!C646" display="Metric(H81)=OI12765" xr:uid="{00000000-0004-0000-0B00-000044010000}"/>
    <hyperlink ref="I83" location="'Elements'!C183" display="Metric(B83)=OI12766" xr:uid="{00000000-0004-0000-0B00-000045010000}"/>
    <hyperlink ref="J83" location="'Elements'!C184" display="Metric(C83)=OI12767" xr:uid="{00000000-0004-0000-0B00-000046010000}"/>
    <hyperlink ref="K83" location="'Elements'!C185" display="Metric(D83)=OI12768" xr:uid="{00000000-0004-0000-0B00-000047010000}"/>
    <hyperlink ref="L83" location="'Elements'!C186" display="Metric(E83)=OI12769" xr:uid="{00000000-0004-0000-0B00-000048010000}"/>
    <hyperlink ref="M83" location="'Elements'!C187" display="Metric(F83)=OI12770" xr:uid="{00000000-0004-0000-0B00-000049010000}"/>
    <hyperlink ref="N83" location="'Elements'!C188" display="Metric(G83)=OI12771" xr:uid="{00000000-0004-0000-0B00-00004A010000}"/>
    <hyperlink ref="O83" location="'Elements'!C647" display="Metric(H83)=OI12772" xr:uid="{00000000-0004-0000-0B00-00004B010000}"/>
    <hyperlink ref="I84" location="'Elements'!C189" display="Metric(B84)=OI12773" xr:uid="{00000000-0004-0000-0B00-00004C010000}"/>
    <hyperlink ref="J84" location="'Elements'!C190" display="Metric(C84)=OI12774" xr:uid="{00000000-0004-0000-0B00-00004D010000}"/>
    <hyperlink ref="K84" location="'Elements'!C191" display="Metric(D84)=OI12775" xr:uid="{00000000-0004-0000-0B00-00004E010000}"/>
    <hyperlink ref="L84" location="'Elements'!C192" display="Metric(E84)=OI12776" xr:uid="{00000000-0004-0000-0B00-00004F010000}"/>
    <hyperlink ref="M84" location="'Elements'!C193" display="Metric(F84)=OI12777" xr:uid="{00000000-0004-0000-0B00-000050010000}"/>
    <hyperlink ref="N84" location="'Elements'!C194" display="Metric(G84)=OI12778" xr:uid="{00000000-0004-0000-0B00-000051010000}"/>
    <hyperlink ref="O84" location="'Elements'!C648" display="Metric(H84)=OI12779" xr:uid="{00000000-0004-0000-0B00-000052010000}"/>
    <hyperlink ref="I86" location="'Elements'!C649" display="Metric(B86)=OI12780" xr:uid="{00000000-0004-0000-0B00-000053010000}"/>
    <hyperlink ref="J86" location="'Elements'!C650" display="Metric(C86)=OI12781" xr:uid="{00000000-0004-0000-0B00-000054010000}"/>
    <hyperlink ref="K86" location="'Elements'!C651" display="Metric(D86)=OI12782" xr:uid="{00000000-0004-0000-0B00-000055010000}"/>
    <hyperlink ref="L86" location="'Elements'!C652" display="Metric(E86)=OI12783" xr:uid="{00000000-0004-0000-0B00-000056010000}"/>
    <hyperlink ref="M86" location="'Elements'!C653" display="Metric(F86)=OI12784" xr:uid="{00000000-0004-0000-0B00-000057010000}"/>
    <hyperlink ref="N86" location="'Elements'!C654" display="Metric(G86)=OI12785" xr:uid="{00000000-0004-0000-0B00-000058010000}"/>
    <hyperlink ref="O86" location="'Elements'!C655" display="Metric(H86)=OI12786" xr:uid="{00000000-0004-0000-0B00-000059010000}"/>
    <hyperlink ref="I87" location="'Elements'!C656" display="Metric(B87)=OI12787" xr:uid="{00000000-0004-0000-0B00-00005A010000}"/>
    <hyperlink ref="J87" location="'Elements'!C657" display="Metric(C87)=OI12788" xr:uid="{00000000-0004-0000-0B00-00005B010000}"/>
    <hyperlink ref="K87" location="'Elements'!C658" display="Metric(D87)=OI12789" xr:uid="{00000000-0004-0000-0B00-00005C010000}"/>
    <hyperlink ref="L87" location="'Elements'!C659" display="Metric(E87)=OI12790" xr:uid="{00000000-0004-0000-0B00-00005D010000}"/>
    <hyperlink ref="M87" location="'Elements'!C660" display="Metric(F87)=OI12791" xr:uid="{00000000-0004-0000-0B00-00005E010000}"/>
    <hyperlink ref="N87" location="'Elements'!C661" display="Metric(G87)=OI12792" xr:uid="{00000000-0004-0000-0B00-00005F010000}"/>
    <hyperlink ref="O87" location="'Elements'!C662" display="Metric(H87)=OI12793" xr:uid="{00000000-0004-0000-0B00-000060010000}"/>
    <hyperlink ref="I94" location="'Elements'!C195" display="Metric(B94)=OI12794" xr:uid="{00000000-0004-0000-0B00-000061010000}"/>
    <hyperlink ref="J94" location="'Elements'!C196" display="Metric(C94)=OI12795" xr:uid="{00000000-0004-0000-0B00-000062010000}"/>
    <hyperlink ref="K94" location="'Elements'!C197" display="Metric(D94)=OI12796" xr:uid="{00000000-0004-0000-0B00-000063010000}"/>
    <hyperlink ref="L94" location="'Elements'!C198" display="Metric(E94)=OI12797" xr:uid="{00000000-0004-0000-0B00-000064010000}"/>
    <hyperlink ref="M94" location="'Elements'!C199" display="Metric(F94)=OI12798" xr:uid="{00000000-0004-0000-0B00-000065010000}"/>
    <hyperlink ref="N94" location="'Elements'!C200" display="Metric(G94)=OI12799" xr:uid="{00000000-0004-0000-0B00-000066010000}"/>
    <hyperlink ref="I95" location="'Elements'!C201" display="Metric(B95)=OI12800" xr:uid="{00000000-0004-0000-0B00-000067010000}"/>
    <hyperlink ref="J95" location="'Elements'!C202" display="Metric(C95)=OI12801" xr:uid="{00000000-0004-0000-0B00-000068010000}"/>
    <hyperlink ref="K95" location="'Elements'!C203" display="Metric(D95)=OI12802" xr:uid="{00000000-0004-0000-0B00-000069010000}"/>
    <hyperlink ref="L95" location="'Elements'!C204" display="Metric(E95)=OI12803" xr:uid="{00000000-0004-0000-0B00-00006A010000}"/>
    <hyperlink ref="M95" location="'Elements'!C205" display="Metric(F95)=OI12804" xr:uid="{00000000-0004-0000-0B00-00006B010000}"/>
    <hyperlink ref="N95" location="'Elements'!C206" display="Metric(G95)=OI12805" xr:uid="{00000000-0004-0000-0B00-00006C010000}"/>
    <hyperlink ref="I96" location="'Elements'!C207" display="Metric(B96)=OI12806" xr:uid="{00000000-0004-0000-0B00-00006D010000}"/>
    <hyperlink ref="J96" location="'Elements'!C208" display="Metric(C96)=OI12807" xr:uid="{00000000-0004-0000-0B00-00006E010000}"/>
    <hyperlink ref="K96" location="'Elements'!C209" display="Metric(D96)=OI12808" xr:uid="{00000000-0004-0000-0B00-00006F010000}"/>
    <hyperlink ref="L96" location="'Elements'!C210" display="Metric(E96)=OI12809" xr:uid="{00000000-0004-0000-0B00-000070010000}"/>
    <hyperlink ref="M96" location="'Elements'!C211" display="Metric(F96)=OI12810" xr:uid="{00000000-0004-0000-0B00-000071010000}"/>
    <hyperlink ref="N96" location="'Elements'!C212" display="Metric(G96)=OI12811" xr:uid="{00000000-0004-0000-0B00-000072010000}"/>
    <hyperlink ref="I97" location="'Elements'!C213" display="Metric(B97)=OI12812" xr:uid="{00000000-0004-0000-0B00-000073010000}"/>
    <hyperlink ref="J97" location="'Elements'!C214" display="Metric(C97)=OI12813" xr:uid="{00000000-0004-0000-0B00-000074010000}"/>
    <hyperlink ref="K97" location="'Elements'!C215" display="Metric(D97)=OI12814" xr:uid="{00000000-0004-0000-0B00-000075010000}"/>
    <hyperlink ref="L97" location="'Elements'!C216" display="Metric(E97)=OI12815" xr:uid="{00000000-0004-0000-0B00-000076010000}"/>
    <hyperlink ref="M97" location="'Elements'!C217" display="Metric(F97)=OI12816" xr:uid="{00000000-0004-0000-0B00-000077010000}"/>
    <hyperlink ref="N97" location="'Elements'!C218" display="Metric(G97)=OI12817" xr:uid="{00000000-0004-0000-0B00-000078010000}"/>
    <hyperlink ref="I98" location="'Elements'!C219" display="Metric(B98)=OI12818" xr:uid="{00000000-0004-0000-0B00-000079010000}"/>
    <hyperlink ref="J98" location="'Elements'!C220" display="Metric(C98)=OI12819" xr:uid="{00000000-0004-0000-0B00-00007A010000}"/>
    <hyperlink ref="K98" location="'Elements'!C221" display="Metric(D98)=OI12820" xr:uid="{00000000-0004-0000-0B00-00007B010000}"/>
    <hyperlink ref="L98" location="'Elements'!C222" display="Metric(E98)=OI12821" xr:uid="{00000000-0004-0000-0B00-00007C010000}"/>
    <hyperlink ref="M98" location="'Elements'!C223" display="Metric(F98)=OI12822" xr:uid="{00000000-0004-0000-0B00-00007D010000}"/>
    <hyperlink ref="N98" location="'Elements'!C224" display="Metric(G98)=OI12823" xr:uid="{00000000-0004-0000-0B00-00007E010000}"/>
    <hyperlink ref="I99" location="'Elements'!C225" display="Metric(B99)=OI12824" xr:uid="{00000000-0004-0000-0B00-00007F010000}"/>
    <hyperlink ref="J99" location="'Elements'!C226" display="Metric(C99)=OI12825" xr:uid="{00000000-0004-0000-0B00-000080010000}"/>
    <hyperlink ref="K99" location="'Elements'!C227" display="Metric(D99)=OI12826" xr:uid="{00000000-0004-0000-0B00-000081010000}"/>
    <hyperlink ref="L99" location="'Elements'!C228" display="Metric(E99)=OI12827" xr:uid="{00000000-0004-0000-0B00-000082010000}"/>
    <hyperlink ref="M99" location="'Elements'!C229" display="Metric(F99)=OI12828" xr:uid="{00000000-0004-0000-0B00-000083010000}"/>
    <hyperlink ref="N99" location="'Elements'!C230" display="Metric(G99)=OI12829" xr:uid="{00000000-0004-0000-0B00-000084010000}"/>
    <hyperlink ref="I100" location="'Elements'!C231" display="Metric(B100)=OI12830" xr:uid="{00000000-0004-0000-0B00-000085010000}"/>
    <hyperlink ref="J100" location="'Elements'!C232" display="Metric(C100)=OI12831" xr:uid="{00000000-0004-0000-0B00-000086010000}"/>
    <hyperlink ref="K100" location="'Elements'!C233" display="Metric(D100)=OI12832" xr:uid="{00000000-0004-0000-0B00-000087010000}"/>
    <hyperlink ref="L100" location="'Elements'!C234" display="Metric(E100)=OI12833" xr:uid="{00000000-0004-0000-0B00-000088010000}"/>
    <hyperlink ref="M100" location="'Elements'!C235" display="Metric(F100)=OI12834" xr:uid="{00000000-0004-0000-0B00-000089010000}"/>
    <hyperlink ref="N100" location="'Elements'!C236" display="Metric(G100)=OI12835" xr:uid="{00000000-0004-0000-0B00-00008A010000}"/>
    <hyperlink ref="I101" location="'Elements'!C237" display="Metric(B101)=OI12836" xr:uid="{00000000-0004-0000-0B00-00008B010000}"/>
    <hyperlink ref="J101" location="'Elements'!C238" display="Metric(C101)=OI12837" xr:uid="{00000000-0004-0000-0B00-00008C010000}"/>
    <hyperlink ref="K101" location="'Elements'!C239" display="Metric(D101)=OI12838" xr:uid="{00000000-0004-0000-0B00-00008D010000}"/>
    <hyperlink ref="L101" location="'Elements'!C240" display="Metric(E101)=OI12839" xr:uid="{00000000-0004-0000-0B00-00008E010000}"/>
    <hyperlink ref="M101" location="'Elements'!C241" display="Metric(F101)=OI12840" xr:uid="{00000000-0004-0000-0B00-00008F010000}"/>
    <hyperlink ref="N101" location="'Elements'!C242" display="Metric(G101)=OI12841" xr:uid="{00000000-0004-0000-0B00-000090010000}"/>
    <hyperlink ref="I102" location="'Elements'!C663" display="Metric(B102)=OI12842" xr:uid="{00000000-0004-0000-0B00-000091010000}"/>
    <hyperlink ref="J102" location="'Elements'!C664" display="Metric(C102)=OI12843" xr:uid="{00000000-0004-0000-0B00-000092010000}"/>
    <hyperlink ref="K102" location="'Elements'!C665" display="Metric(D102)=OI12844" xr:uid="{00000000-0004-0000-0B00-000093010000}"/>
    <hyperlink ref="L102" location="'Elements'!C666" display="Metric(E102)=OI12845" xr:uid="{00000000-0004-0000-0B00-000094010000}"/>
    <hyperlink ref="M102" location="'Elements'!C667" display="Metric(F102)=OI12846" xr:uid="{00000000-0004-0000-0B00-000095010000}"/>
    <hyperlink ref="N102" location="'Elements'!C668" display="Metric(G102)=OI12847" xr:uid="{00000000-0004-0000-0B00-000096010000}"/>
    <hyperlink ref="I110" location="'Elements'!C243" display="Metric(B110)=OI12848" xr:uid="{00000000-0004-0000-0B00-000097010000}"/>
    <hyperlink ref="J110" location="'Elements'!C244" display="Metric(C110)=OI12849" xr:uid="{00000000-0004-0000-0B00-000098010000}"/>
    <hyperlink ref="K110" location="'Elements'!C245" display="Metric(D110)=OI12850" xr:uid="{00000000-0004-0000-0B00-000099010000}"/>
    <hyperlink ref="I112" location="'Elements'!C246" display="Metric(B112)=OI12851" xr:uid="{00000000-0004-0000-0B00-00009A010000}"/>
    <hyperlink ref="J112" location="'Elements'!C247" display="Metric(C112)=OI12852" xr:uid="{00000000-0004-0000-0B00-00009B010000}"/>
    <hyperlink ref="K112" location="'Elements'!C248" display="Metric(D112)=OI12853" xr:uid="{00000000-0004-0000-0B00-00009C010000}"/>
    <hyperlink ref="I113" location="'Elements'!C249" display="Metric(B113)=OI12854" xr:uid="{00000000-0004-0000-0B00-00009D010000}"/>
    <hyperlink ref="J113" location="'Elements'!C250" display="Metric(C113)=OI12855" xr:uid="{00000000-0004-0000-0B00-00009E010000}"/>
    <hyperlink ref="K113" location="'Elements'!C251" display="Metric(D113)=OI12856" xr:uid="{00000000-0004-0000-0B00-00009F010000}"/>
    <hyperlink ref="I115" location="'Elements'!C252" display="Metric(B115)=OI12857" xr:uid="{00000000-0004-0000-0B00-0000A0010000}"/>
    <hyperlink ref="J115" location="'Elements'!C253" display="Metric(C115)=OI12858" xr:uid="{00000000-0004-0000-0B00-0000A1010000}"/>
    <hyperlink ref="K115" location="'Elements'!C254" display="Metric(D115)=OI12859" xr:uid="{00000000-0004-0000-0B00-0000A2010000}"/>
    <hyperlink ref="I116" location="'Elements'!C255" display="Metric(B116)=OI12860" xr:uid="{00000000-0004-0000-0B00-0000A3010000}"/>
    <hyperlink ref="J116" location="'Elements'!C256" display="Metric(C116)=OI12861" xr:uid="{00000000-0004-0000-0B00-0000A4010000}"/>
    <hyperlink ref="K116" location="'Elements'!C257" display="Metric(D116)=OI12862" xr:uid="{00000000-0004-0000-0B00-0000A5010000}"/>
    <hyperlink ref="I117" location="'Elements'!C258" display="Metric(B117)=OI12863" xr:uid="{00000000-0004-0000-0B00-0000A6010000}"/>
    <hyperlink ref="J117" location="'Elements'!C259" display="Metric(C117)=OI12864" xr:uid="{00000000-0004-0000-0B00-0000A7010000}"/>
    <hyperlink ref="K117" location="'Elements'!C260" display="Metric(D117)=OI12865" xr:uid="{00000000-0004-0000-0B00-0000A8010000}"/>
    <hyperlink ref="I118" location="'Elements'!C261" display="Metric(B118)=OI12866" xr:uid="{00000000-0004-0000-0B00-0000A9010000}"/>
    <hyperlink ref="J118" location="'Elements'!C262" display="Metric(C118)=OI12867" xr:uid="{00000000-0004-0000-0B00-0000AA010000}"/>
    <hyperlink ref="K118" location="'Elements'!C263" display="Metric(D118)=OI12868" xr:uid="{00000000-0004-0000-0B00-0000AB010000}"/>
    <hyperlink ref="I119" location="'Elements'!C669" display="Metric(B119)=OI12869" xr:uid="{00000000-0004-0000-0B00-0000AC010000}"/>
    <hyperlink ref="J119" location="'Elements'!C670" display="Metric(C119)=OI12870" xr:uid="{00000000-0004-0000-0B00-0000AD010000}"/>
    <hyperlink ref="K119" location="'Elements'!C671" display="Metric(D119)=OI12871" xr:uid="{00000000-0004-0000-0B00-0000AE010000}"/>
    <hyperlink ref="I121" location="'Elements'!C264" display="Metric(B121)=OI12872" xr:uid="{00000000-0004-0000-0B00-0000AF010000}"/>
    <hyperlink ref="J121" location="'Elements'!C265" display="Metric(C121)=OI12873" xr:uid="{00000000-0004-0000-0B00-0000B0010000}"/>
    <hyperlink ref="K121" location="'Elements'!C266" display="Metric(D121)=OI12874" xr:uid="{00000000-0004-0000-0B00-0000B1010000}"/>
    <hyperlink ref="I122" location="'Elements'!C267" display="Metric(B122)=OI12875" xr:uid="{00000000-0004-0000-0B00-0000B2010000}"/>
    <hyperlink ref="J122" location="'Elements'!C268" display="Metric(C122)=OI12876" xr:uid="{00000000-0004-0000-0B00-0000B3010000}"/>
    <hyperlink ref="K122" location="'Elements'!C269" display="Metric(D122)=OI12877" xr:uid="{00000000-0004-0000-0B00-0000B4010000}"/>
    <hyperlink ref="I123" location="'Elements'!C672" display="Metric(B123)=OI12878" xr:uid="{00000000-0004-0000-0B00-0000B5010000}"/>
    <hyperlink ref="J123" location="'Elements'!C673" display="Metric(C123)=OI12879" xr:uid="{00000000-0004-0000-0B00-0000B6010000}"/>
    <hyperlink ref="K123" location="'Elements'!C674" display="Metric(D123)=OI12880" xr:uid="{00000000-0004-0000-0B00-0000B7010000}"/>
    <hyperlink ref="I127" location="'Elements'!C270" display="Metric(B127)=OI12881" xr:uid="{00000000-0004-0000-0B00-0000B8010000}"/>
    <hyperlink ref="J127" location="'Elements'!C271" display="Metric(C127)=OI12882" xr:uid="{00000000-0004-0000-0B00-0000B9010000}"/>
    <hyperlink ref="I128" location="'Elements'!C272" display="Metric(B128)=OI12883" xr:uid="{00000000-0004-0000-0B00-0000BA010000}"/>
    <hyperlink ref="J128" location="'Elements'!C273" display="Metric(C128)=OI12884" xr:uid="{00000000-0004-0000-0B00-0000BB010000}"/>
    <hyperlink ref="I129" location="'Elements'!C675" display="Metric(B129)=OI12885" xr:uid="{00000000-0004-0000-0B00-0000BC010000}"/>
    <hyperlink ref="J129" location="'Elements'!C676" display="Metric(C129)=OI12886" xr:uid="{00000000-0004-0000-0B00-0000BD010000}"/>
    <hyperlink ref="I132" location="'Elements'!C677" display="Metric(B132)=OI12887" xr:uid="{00000000-0004-0000-0B00-0000BE010000}"/>
    <hyperlink ref="I133" location="'Elements'!C274" display="Metric(B133)=OI12888" xr:uid="{00000000-0004-0000-0B00-0000BF010000}"/>
    <hyperlink ref="I134" location="'Elements'!C678" display="Metric(B134)=OI12889" xr:uid="{00000000-0004-0000-0B00-0000C0010000}"/>
    <hyperlink ref="I138" location="'Elements'!C275" display="Metric(B138)=OI12890" xr:uid="{00000000-0004-0000-0B00-0000C1010000}"/>
    <hyperlink ref="I139" location="'Elements'!C276" display="Metric(B139)=OI12891" xr:uid="{00000000-0004-0000-0B00-0000C2010000}"/>
    <hyperlink ref="I140" location="'Elements'!C277" display="Metric(B140)=OI12892" xr:uid="{00000000-0004-0000-0B00-0000C3010000}"/>
    <hyperlink ref="I141" location="'Elements'!C278" display="Metric(B141)=OI12893" xr:uid="{00000000-0004-0000-0B00-0000C4010000}"/>
    <hyperlink ref="I142" location="'Elements'!C279" display="Metric(B142)=OI12894" xr:uid="{00000000-0004-0000-0B00-0000C5010000}"/>
    <hyperlink ref="I154" location="'Elements'!C679" display="Metric(B154)=OI12900" xr:uid="{00000000-0004-0000-0B00-0000C6010000}"/>
    <hyperlink ref="J154" location="'Elements'!C680" display="Metric(C154)=OI12901" xr:uid="{00000000-0004-0000-0B00-0000C7010000}"/>
    <hyperlink ref="K154" location="'Elements'!C681" display="Metric(D154)=OI12902" xr:uid="{00000000-0004-0000-0B00-0000C8010000}"/>
    <hyperlink ref="L154" location="'Elements'!C682" display="Metric(E154)=PL18172" xr:uid="{00000000-0004-0000-0B00-0000C9010000}"/>
    <hyperlink ref="M154" location="'Elements'!C683" display="Metric(F154)=PL18173" xr:uid="{00000000-0004-0000-0B00-0000CA010000}"/>
    <hyperlink ref="N154" location="'Elements'!C684" display="Metric(G154)=PL18174" xr:uid="{00000000-0004-0000-0B00-0000CB010000}"/>
    <hyperlink ref="O154" location="'Elements'!C685" display="Metric(H154)=PL18175" xr:uid="{00000000-0004-0000-0B00-0000CC010000}"/>
    <hyperlink ref="I162" location="'Elements'!C686" display="Metric(B162)=OI12907" xr:uid="{00000000-0004-0000-0B00-0000CD010000}"/>
    <hyperlink ref="J162" location="'Elements'!C687" display="Metric(C162)=OI12908" xr:uid="{00000000-0004-0000-0B00-0000CE010000}"/>
    <hyperlink ref="K162" location="'Elements'!C688" display="Metric(D162)=OI12909" xr:uid="{00000000-0004-0000-0B00-0000CF010000}"/>
    <hyperlink ref="L162" location="'Elements'!C689" display="Metric(E162)=PL18180" xr:uid="{00000000-0004-0000-0B00-0000D0010000}"/>
    <hyperlink ref="M162" location="'Elements'!C690" display="Metric(F162)=PL18181" xr:uid="{00000000-0004-0000-0B00-0000D1010000}"/>
    <hyperlink ref="N162" location="'Elements'!C691" display="Metric(G162)=PL18182" xr:uid="{00000000-0004-0000-0B00-0000D2010000}"/>
    <hyperlink ref="O162" location="'Elements'!C692" display="Metric(H162)=PL18183" xr:uid="{00000000-0004-0000-0B00-0000D3010000}"/>
    <hyperlink ref="I174" location="'Elements'!C693" display="Metric(B174)=OI12914" xr:uid="{00000000-0004-0000-0B00-0000D4010000}"/>
    <hyperlink ref="J174" location="'Elements'!C694" display="Metric(C174)=OI12915" xr:uid="{00000000-0004-0000-0B00-0000D5010000}"/>
    <hyperlink ref="K174" location="'Elements'!C695" display="Metric(D174)=OI12916" xr:uid="{00000000-0004-0000-0B00-0000D6010000}"/>
    <hyperlink ref="L174" location="'Elements'!C696" display="Metric(E174)=PL18188" xr:uid="{00000000-0004-0000-0B00-0000D7010000}"/>
    <hyperlink ref="M174" location="'Elements'!C697" display="Metric(F174)=PL18189" xr:uid="{00000000-0004-0000-0B00-0000D8010000}"/>
    <hyperlink ref="N174" location="'Elements'!C698" display="Metric(G174)=PL18190" xr:uid="{00000000-0004-0000-0B00-0000D9010000}"/>
    <hyperlink ref="O174" location="'Elements'!C699" display="Metric(H174)=PL18191" xr:uid="{00000000-0004-0000-0B00-0000DA010000}"/>
    <hyperlink ref="I182" location="'Elements'!C700" display="Metric(B182)=OI12921" xr:uid="{00000000-0004-0000-0B00-0000DB010000}"/>
    <hyperlink ref="J182" location="'Elements'!C701" display="Metric(C182)=OI12922" xr:uid="{00000000-0004-0000-0B00-0000DC010000}"/>
    <hyperlink ref="K182" location="'Elements'!C702" display="Metric(D182)=OI12923" xr:uid="{00000000-0004-0000-0B00-0000DD010000}"/>
    <hyperlink ref="L182" location="'Elements'!C703" display="Metric(E182)=PL18196" xr:uid="{00000000-0004-0000-0B00-0000DE010000}"/>
    <hyperlink ref="M182" location="'Elements'!C704" display="Metric(F182)=PL18197" xr:uid="{00000000-0004-0000-0B00-0000DF010000}"/>
    <hyperlink ref="N182" location="'Elements'!C705" display="Metric(G182)=PL18198" xr:uid="{00000000-0004-0000-0B00-0000E0010000}"/>
    <hyperlink ref="O182" location="'Elements'!C706" display="Metric(H182)=PL18199" xr:uid="{00000000-0004-0000-0B00-0000E1010000}"/>
    <hyperlink ref="I194" location="'Elements'!C707" display="Metric(B194)=OI12927" xr:uid="{00000000-0004-0000-0B00-0000E2010000}"/>
    <hyperlink ref="J194" location="'Elements'!C708" display="Metric(C194)=OI12928" xr:uid="{00000000-0004-0000-0B00-0000E3010000}"/>
    <hyperlink ref="K194" location="'Elements'!C709" display="Metric(D194)=PL18204" xr:uid="{00000000-0004-0000-0B00-0000E4010000}"/>
    <hyperlink ref="L194" location="'Elements'!C710" display="Metric(E194)=PL18205" xr:uid="{00000000-0004-0000-0B00-0000E5010000}"/>
    <hyperlink ref="M194" location="'Elements'!C711" display="Metric(F194)=PL18206" xr:uid="{00000000-0004-0000-0B00-0000E6010000}"/>
    <hyperlink ref="N194" location="'Elements'!C712" display="Metric(G194)=PL18207" xr:uid="{00000000-0004-0000-0B00-0000E7010000}"/>
    <hyperlink ref="I202" location="'Elements'!C713" display="Metric(B202)=OI12932" xr:uid="{00000000-0004-0000-0B00-0000E8010000}"/>
    <hyperlink ref="J202" location="'Elements'!C714" display="Metric(C202)=OI12933" xr:uid="{00000000-0004-0000-0B00-0000E9010000}"/>
    <hyperlink ref="K202" location="'Elements'!C715" display="Metric(D202)=PL18212" xr:uid="{00000000-0004-0000-0B00-0000EA010000}"/>
    <hyperlink ref="L202" location="'Elements'!C716" display="Metric(E202)=PL18213" xr:uid="{00000000-0004-0000-0B00-0000EB010000}"/>
    <hyperlink ref="M202" location="'Elements'!C717" display="Metric(F202)=PL18214" xr:uid="{00000000-0004-0000-0B00-0000EC010000}"/>
    <hyperlink ref="N202" location="'Elements'!C718" display="Metric(G202)=PL18215" xr:uid="{00000000-0004-0000-0B00-0000ED010000}"/>
    <hyperlink ref="I214" location="'Elements'!C719" display="Metric(B214)=OI12937" xr:uid="{00000000-0004-0000-0B00-0000EE010000}"/>
    <hyperlink ref="J214" location="'Elements'!C720" display="Metric(C214)=OI12938" xr:uid="{00000000-0004-0000-0B00-0000EF010000}"/>
    <hyperlink ref="K214" location="'Elements'!C721" display="Metric(D214)=PL18218" xr:uid="{00000000-0004-0000-0B00-0000F0010000}"/>
    <hyperlink ref="L214" location="'Elements'!C722" display="Metric(E214)=PL18219" xr:uid="{00000000-0004-0000-0B00-0000F1010000}"/>
    <hyperlink ref="I222" location="'Elements'!C723" display="Metric(B222)=OI12942" xr:uid="{00000000-0004-0000-0B00-0000F2010000}"/>
    <hyperlink ref="J222" location="'Elements'!C724" display="Metric(C222)=OI12943" xr:uid="{00000000-0004-0000-0B00-0000F3010000}"/>
    <hyperlink ref="K222" location="'Elements'!C725" display="Metric(D222)=PL18222" xr:uid="{00000000-0004-0000-0B00-0000F4010000}"/>
    <hyperlink ref="L222" location="'Elements'!C726" display="Metric(E222)=PL18223" xr:uid="{00000000-0004-0000-0B00-0000F5010000}"/>
    <hyperlink ref="I233" location="'Elements'!C280" display="Metric(B233)=OI14136" xr:uid="{00000000-0004-0000-0B00-0000F6010000}"/>
    <hyperlink ref="J233" location="'Elements'!C281" display="Metric(C233)=OI14137" xr:uid="{00000000-0004-0000-0B00-0000F7010000}"/>
    <hyperlink ref="K233" location="'Elements'!C282" display="Metric(D233)=OI14138" xr:uid="{00000000-0004-0000-0B00-0000F8010000}"/>
    <hyperlink ref="L233" location="'Elements'!C283" display="Metric(E233)=OI14139" xr:uid="{00000000-0004-0000-0B00-0000F9010000}"/>
    <hyperlink ref="M233" location="'Elements'!C727" display="Metric(F233)=OI14140" xr:uid="{00000000-0004-0000-0B00-0000FA010000}"/>
    <hyperlink ref="I234" location="'Elements'!C284" display="Metric(B234)=OI14141" xr:uid="{00000000-0004-0000-0B00-0000FB010000}"/>
    <hyperlink ref="J234" location="'Elements'!C285" display="Metric(C234)=OI14142" xr:uid="{00000000-0004-0000-0B00-0000FC010000}"/>
    <hyperlink ref="K234" location="'Elements'!C286" display="Metric(D234)=OI14143" xr:uid="{00000000-0004-0000-0B00-0000FD010000}"/>
    <hyperlink ref="L234" location="'Elements'!C287" display="Metric(E234)=OI14144" xr:uid="{00000000-0004-0000-0B00-0000FE010000}"/>
    <hyperlink ref="M234" location="'Elements'!C728" display="Metric(F234)=OI14145" xr:uid="{00000000-0004-0000-0B00-0000FF010000}"/>
    <hyperlink ref="I235" location="'Elements'!C288" display="Metric(B235)=OI14146" xr:uid="{00000000-0004-0000-0B00-000000020000}"/>
    <hyperlink ref="J235" location="'Elements'!C289" display="Metric(C235)=OI14147" xr:uid="{00000000-0004-0000-0B00-000001020000}"/>
    <hyperlink ref="K235" location="'Elements'!C290" display="Metric(D235)=OI14148" xr:uid="{00000000-0004-0000-0B00-000002020000}"/>
    <hyperlink ref="L235" location="'Elements'!C291" display="Metric(E235)=OI14149" xr:uid="{00000000-0004-0000-0B00-000003020000}"/>
    <hyperlink ref="M235" location="'Elements'!C729" display="Metric(F235)=OI14150" xr:uid="{00000000-0004-0000-0B00-000004020000}"/>
    <hyperlink ref="I236" location="'Elements'!C730" display="Metric(B236)=OI12950" xr:uid="{00000000-0004-0000-0B00-000005020000}"/>
    <hyperlink ref="J236" location="'Elements'!C731" display="Metric(C236)=OI12951" xr:uid="{00000000-0004-0000-0B00-000006020000}"/>
    <hyperlink ref="K236" location="'Elements'!C732" display="Metric(D236)=OI12952" xr:uid="{00000000-0004-0000-0B00-000007020000}"/>
    <hyperlink ref="L236" location="'Elements'!C733" display="Metric(E236)=OI12953" xr:uid="{00000000-0004-0000-0B00-000008020000}"/>
    <hyperlink ref="M236" location="'Elements'!C734" display="Metric(F236)=OI12954" xr:uid="{00000000-0004-0000-0B00-000009020000}"/>
    <hyperlink ref="I244" location="'Elements'!C292" display="Metric(B244)=OI12955" xr:uid="{00000000-0004-0000-0B00-00000A020000}"/>
    <hyperlink ref="I248" location="'Elements'!C293" display="Metric(B248)=OI12956" xr:uid="{00000000-0004-0000-0B00-00000B020000}"/>
    <hyperlink ref="I258" location="'Elements'!C735" display="Metric(B258)=OI14180" xr:uid="{00000000-0004-0000-0B00-00000C020000}"/>
    <hyperlink ref="J258" location="'Elements'!C736" display="Metric(C258)=OI12962" xr:uid="{00000000-0004-0000-0B00-00000D020000}"/>
    <hyperlink ref="K258" location="'Elements'!C737" display="Metric(D258)=OI12963" xr:uid="{00000000-0004-0000-0B00-00000E020000}"/>
    <hyperlink ref="I266" location="'Elements'!C738" display="Metric(B266)=OI14182" xr:uid="{00000000-0004-0000-0B00-00000F020000}"/>
    <hyperlink ref="J266" location="'Elements'!C739" display="Metric(C266)=OI12969" xr:uid="{00000000-0004-0000-0B00-000010020000}"/>
    <hyperlink ref="K266" location="'Elements'!C740" display="Metric(D266)=OI12970" xr:uid="{00000000-0004-0000-0B00-000011020000}"/>
    <hyperlink ref="I281" location="'Elements'!C741" display="Metric(B281)=OI12979" xr:uid="{00000000-0004-0000-0B00-000012020000}"/>
    <hyperlink ref="J281" location="'Elements'!C742" display="Metric(C281)=OI12980" xr:uid="{00000000-0004-0000-0B00-000013020000}"/>
    <hyperlink ref="K281" location="'Elements'!C743" display="Metric(D281)=OI12981" xr:uid="{00000000-0004-0000-0B00-000014020000}"/>
    <hyperlink ref="I289" location="'Elements'!C294" display="Metric(B289)=OI13207" xr:uid="{00000000-0004-0000-0B00-000015020000}"/>
    <hyperlink ref="J289" location="'Elements'!C295" display="Metric(C289)=OI13208" xr:uid="{00000000-0004-0000-0B00-000016020000}"/>
    <hyperlink ref="K289" location="'Elements'!C744" display="Metric(D289)=OI13209" xr:uid="{00000000-0004-0000-0B00-000017020000}"/>
    <hyperlink ref="L289" location="'Elements'!C745" display="Metric(E289)=OI13210" xr:uid="{00000000-0004-0000-0B00-000018020000}"/>
    <hyperlink ref="I290" location="'Elements'!C296" display="Metric(B290)=OI13211" xr:uid="{00000000-0004-0000-0B00-000019020000}"/>
    <hyperlink ref="J290" location="'Elements'!C297" display="Metric(C290)=OI13212" xr:uid="{00000000-0004-0000-0B00-00001A020000}"/>
    <hyperlink ref="K290" location="'Elements'!C298" display="Metric(D290)=OI13213" xr:uid="{00000000-0004-0000-0B00-00001B020000}"/>
    <hyperlink ref="L290" location="'Elements'!C299" display="Metric(E290)=OI13214" xr:uid="{00000000-0004-0000-0B00-00001C020000}"/>
    <hyperlink ref="I291" location="'Elements'!C300" display="Metric(B291)=OI14000" xr:uid="{00000000-0004-0000-0B00-00001D020000}"/>
    <hyperlink ref="J291" location="'Elements'!C301" display="Metric(C291)=OI14001" xr:uid="{00000000-0004-0000-0B00-00001E020000}"/>
    <hyperlink ref="K291" location="'Elements'!C302" display="Metric(D291)=OI14002" xr:uid="{00000000-0004-0000-0B00-00001F020000}"/>
    <hyperlink ref="L291" location="'Elements'!C303" display="Metric(E291)=OI14003" xr:uid="{00000000-0004-0000-0B00-000020020000}"/>
    <hyperlink ref="I292" location="'Elements'!C304" display="Metric(B292)=OI14004" xr:uid="{00000000-0004-0000-0B00-000021020000}"/>
    <hyperlink ref="J292" location="'Elements'!C305" display="Metric(C292)=OI14005" xr:uid="{00000000-0004-0000-0B00-000022020000}"/>
    <hyperlink ref="K292" location="'Elements'!C306" display="Metric(D292)=OI14006" xr:uid="{00000000-0004-0000-0B00-000023020000}"/>
    <hyperlink ref="L292" location="'Elements'!C307" display="Metric(E292)=OI14007" xr:uid="{00000000-0004-0000-0B00-000024020000}"/>
    <hyperlink ref="I293" location="'Elements'!C308" display="Metric(B293)=OI14008" xr:uid="{00000000-0004-0000-0B00-000025020000}"/>
    <hyperlink ref="J293" location="'Elements'!C309" display="Metric(C293)=OI14009" xr:uid="{00000000-0004-0000-0B00-000026020000}"/>
    <hyperlink ref="K293" location="'Elements'!C310" display="Metric(D293)=OI14010" xr:uid="{00000000-0004-0000-0B00-000027020000}"/>
    <hyperlink ref="L293" location="'Elements'!C311" display="Metric(E293)=OI14011" xr:uid="{00000000-0004-0000-0B00-000028020000}"/>
    <hyperlink ref="I294" location="'Elements'!C312" display="Metric(B294)=OI14012" xr:uid="{00000000-0004-0000-0B00-000029020000}"/>
    <hyperlink ref="J294" location="'Elements'!C313" display="Metric(C294)=OI14013" xr:uid="{00000000-0004-0000-0B00-00002A020000}"/>
    <hyperlink ref="K294" location="'Elements'!C314" display="Metric(D294)=OI14014" xr:uid="{00000000-0004-0000-0B00-00002B020000}"/>
    <hyperlink ref="L294" location="'Elements'!C315" display="Metric(E294)=OI14015" xr:uid="{00000000-0004-0000-0B00-00002C020000}"/>
    <hyperlink ref="I295" location="'Elements'!C316" display="Metric(B295)=OI14016" xr:uid="{00000000-0004-0000-0B00-00002D020000}"/>
    <hyperlink ref="J295" location="'Elements'!C317" display="Metric(C295)=OI14017" xr:uid="{00000000-0004-0000-0B00-00002E020000}"/>
    <hyperlink ref="K295" location="'Elements'!C318" display="Metric(D295)=OI14018" xr:uid="{00000000-0004-0000-0B00-00002F020000}"/>
    <hyperlink ref="L295" location="'Elements'!C319" display="Metric(E295)=OI14019" xr:uid="{00000000-0004-0000-0B00-000030020000}"/>
    <hyperlink ref="I296" location="'Elements'!C320" display="Metric(B296)=OI14020" xr:uid="{00000000-0004-0000-0B00-000031020000}"/>
    <hyperlink ref="J296" location="'Elements'!C321" display="Metric(C296)=OI14021" xr:uid="{00000000-0004-0000-0B00-000032020000}"/>
    <hyperlink ref="K296" location="'Elements'!C322" display="Metric(D296)=OI14022" xr:uid="{00000000-0004-0000-0B00-000033020000}"/>
    <hyperlink ref="L296" location="'Elements'!C323" display="Metric(E296)=OI14023" xr:uid="{00000000-0004-0000-0B00-000034020000}"/>
    <hyperlink ref="I297" location="'Elements'!C324" display="Metric(B297)=OI14024" xr:uid="{00000000-0004-0000-0B00-000035020000}"/>
    <hyperlink ref="J297" location="'Elements'!C325" display="Metric(C297)=OI14025" xr:uid="{00000000-0004-0000-0B00-000036020000}"/>
    <hyperlink ref="K297" location="'Elements'!C326" display="Metric(D297)=OI14026" xr:uid="{00000000-0004-0000-0B00-000037020000}"/>
    <hyperlink ref="L297" location="'Elements'!C327" display="Metric(E297)=OI14027" xr:uid="{00000000-0004-0000-0B00-000038020000}"/>
    <hyperlink ref="I298" location="'Elements'!C328" display="Metric(B298)=OI14028" xr:uid="{00000000-0004-0000-0B00-000039020000}"/>
    <hyperlink ref="J298" location="'Elements'!C329" display="Metric(C298)=OI14029" xr:uid="{00000000-0004-0000-0B00-00003A020000}"/>
    <hyperlink ref="K298" location="'Elements'!C330" display="Metric(D298)=OI14030" xr:uid="{00000000-0004-0000-0B00-00003B020000}"/>
    <hyperlink ref="L298" location="'Elements'!C331" display="Metric(E298)=OI14031" xr:uid="{00000000-0004-0000-0B00-00003C020000}"/>
    <hyperlink ref="I299" location="'Elements'!C332" display="Metric(B299)=OI14032" xr:uid="{00000000-0004-0000-0B00-00003D020000}"/>
    <hyperlink ref="J299" location="'Elements'!C333" display="Metric(C299)=OI14033" xr:uid="{00000000-0004-0000-0B00-00003E020000}"/>
    <hyperlink ref="K299" location="'Elements'!C334" display="Metric(D299)=OI14034" xr:uid="{00000000-0004-0000-0B00-00003F020000}"/>
    <hyperlink ref="L299" location="'Elements'!C335" display="Metric(E299)=OI14035" xr:uid="{00000000-0004-0000-0B00-000040020000}"/>
    <hyperlink ref="I300" location="'Elements'!C336" display="Metric(B300)=OI14036" xr:uid="{00000000-0004-0000-0B00-000041020000}"/>
    <hyperlink ref="J300" location="'Elements'!C337" display="Metric(C300)=OI14037" xr:uid="{00000000-0004-0000-0B00-000042020000}"/>
    <hyperlink ref="K300" location="'Elements'!C338" display="Metric(D300)=OI14038" xr:uid="{00000000-0004-0000-0B00-000043020000}"/>
    <hyperlink ref="L300" location="'Elements'!C339" display="Metric(E300)=OI14039" xr:uid="{00000000-0004-0000-0B00-000044020000}"/>
    <hyperlink ref="I301" location="'Elements'!C340" display="Metric(B301)=OI14040" xr:uid="{00000000-0004-0000-0B00-000045020000}"/>
    <hyperlink ref="J301" location="'Elements'!C341" display="Metric(C301)=OI14041" xr:uid="{00000000-0004-0000-0B00-000046020000}"/>
    <hyperlink ref="K301" location="'Elements'!C342" display="Metric(D301)=OI14042" xr:uid="{00000000-0004-0000-0B00-000047020000}"/>
    <hyperlink ref="L301" location="'Elements'!C343" display="Metric(E301)=OI14043" xr:uid="{00000000-0004-0000-0B00-000048020000}"/>
    <hyperlink ref="I302" location="'Elements'!C344" display="Metric(B302)=OI14044" xr:uid="{00000000-0004-0000-0B00-000049020000}"/>
    <hyperlink ref="J302" location="'Elements'!C345" display="Metric(C302)=OI14045" xr:uid="{00000000-0004-0000-0B00-00004A020000}"/>
    <hyperlink ref="K302" location="'Elements'!C346" display="Metric(D302)=OI14046" xr:uid="{00000000-0004-0000-0B00-00004B020000}"/>
    <hyperlink ref="L302" location="'Elements'!C347" display="Metric(E302)=OI14047" xr:uid="{00000000-0004-0000-0B00-00004C020000}"/>
    <hyperlink ref="I303" location="'Elements'!C348" display="Metric(B303)=OI14048" xr:uid="{00000000-0004-0000-0B00-00004D020000}"/>
    <hyperlink ref="J303" location="'Elements'!C349" display="Metric(C303)=OI14049" xr:uid="{00000000-0004-0000-0B00-00004E020000}"/>
    <hyperlink ref="K303" location="'Elements'!C350" display="Metric(D303)=OI14050" xr:uid="{00000000-0004-0000-0B00-00004F020000}"/>
    <hyperlink ref="L303" location="'Elements'!C351" display="Metric(E303)=OI14051" xr:uid="{00000000-0004-0000-0B00-000050020000}"/>
    <hyperlink ref="I304" location="'Elements'!C352" display="Metric(B304)=OI14052" xr:uid="{00000000-0004-0000-0B00-000051020000}"/>
    <hyperlink ref="J304" location="'Elements'!C353" display="Metric(C304)=OI14053" xr:uid="{00000000-0004-0000-0B00-000052020000}"/>
    <hyperlink ref="K304" location="'Elements'!C354" display="Metric(D304)=OI14054" xr:uid="{00000000-0004-0000-0B00-000053020000}"/>
    <hyperlink ref="L304" location="'Elements'!C355" display="Metric(E304)=OI14055" xr:uid="{00000000-0004-0000-0B00-000054020000}"/>
    <hyperlink ref="I305" location="'Elements'!C356" display="Metric(B305)=OI14056" xr:uid="{00000000-0004-0000-0B00-000055020000}"/>
    <hyperlink ref="J305" location="'Elements'!C357" display="Metric(C305)=OI14057" xr:uid="{00000000-0004-0000-0B00-000056020000}"/>
    <hyperlink ref="K305" location="'Elements'!C358" display="Metric(D305)=OI14058" xr:uid="{00000000-0004-0000-0B00-000057020000}"/>
    <hyperlink ref="L305" location="'Elements'!C359" display="Metric(E305)=OI14059" xr:uid="{00000000-0004-0000-0B00-000058020000}"/>
    <hyperlink ref="I306" location="'Elements'!C360" display="Metric(B306)=OI14060" xr:uid="{00000000-0004-0000-0B00-000059020000}"/>
    <hyperlink ref="J306" location="'Elements'!C361" display="Metric(C306)=OI14061" xr:uid="{00000000-0004-0000-0B00-00005A020000}"/>
    <hyperlink ref="K306" location="'Elements'!C362" display="Metric(D306)=OI14062" xr:uid="{00000000-0004-0000-0B00-00005B020000}"/>
    <hyperlink ref="L306" location="'Elements'!C363" display="Metric(E306)=OI14063" xr:uid="{00000000-0004-0000-0B00-00005C020000}"/>
    <hyperlink ref="I307" location="'Elements'!C364" display="Metric(B307)=OI14064" xr:uid="{00000000-0004-0000-0B00-00005D020000}"/>
    <hyperlink ref="J307" location="'Elements'!C365" display="Metric(C307)=OI14065" xr:uid="{00000000-0004-0000-0B00-00005E020000}"/>
    <hyperlink ref="K307" location="'Elements'!C366" display="Metric(D307)=OI14066" xr:uid="{00000000-0004-0000-0B00-00005F020000}"/>
    <hyperlink ref="L307" location="'Elements'!C367" display="Metric(E307)=OI14067" xr:uid="{00000000-0004-0000-0B00-000060020000}"/>
    <hyperlink ref="I308" location="'Elements'!C368" display="Metric(B308)=OI14068" xr:uid="{00000000-0004-0000-0B00-000061020000}"/>
    <hyperlink ref="J308" location="'Elements'!C369" display="Metric(C308)=OI14069" xr:uid="{00000000-0004-0000-0B00-000062020000}"/>
    <hyperlink ref="K308" location="'Elements'!C370" display="Metric(D308)=OI14070" xr:uid="{00000000-0004-0000-0B00-000063020000}"/>
    <hyperlink ref="L308" location="'Elements'!C371" display="Metric(E308)=OI14071" xr:uid="{00000000-0004-0000-0B00-000064020000}"/>
    <hyperlink ref="I309" location="'Elements'!C372" display="Metric(B309)=OI14072" xr:uid="{00000000-0004-0000-0B00-000065020000}"/>
    <hyperlink ref="J309" location="'Elements'!C373" display="Metric(C309)=OI14073" xr:uid="{00000000-0004-0000-0B00-000066020000}"/>
    <hyperlink ref="K309" location="'Elements'!C374" display="Metric(D309)=OI14074" xr:uid="{00000000-0004-0000-0B00-000067020000}"/>
    <hyperlink ref="L309" location="'Elements'!C375" display="Metric(E309)=OI14075" xr:uid="{00000000-0004-0000-0B00-000068020000}"/>
    <hyperlink ref="I310" location="'Elements'!C376" display="Metric(B310)=OI14076" xr:uid="{00000000-0004-0000-0B00-000069020000}"/>
    <hyperlink ref="J310" location="'Elements'!C377" display="Metric(C310)=OI14077" xr:uid="{00000000-0004-0000-0B00-00006A020000}"/>
    <hyperlink ref="K310" location="'Elements'!C378" display="Metric(D310)=OI14078" xr:uid="{00000000-0004-0000-0B00-00006B020000}"/>
    <hyperlink ref="L310" location="'Elements'!C379" display="Metric(E310)=OI14079" xr:uid="{00000000-0004-0000-0B00-00006C020000}"/>
    <hyperlink ref="I311" location="'Elements'!C380" display="Metric(B311)=OI14080" xr:uid="{00000000-0004-0000-0B00-00006D020000}"/>
    <hyperlink ref="J311" location="'Elements'!C381" display="Metric(C311)=OI14081" xr:uid="{00000000-0004-0000-0B00-00006E020000}"/>
    <hyperlink ref="K311" location="'Elements'!C382" display="Metric(D311)=OI14082" xr:uid="{00000000-0004-0000-0B00-00006F020000}"/>
    <hyperlink ref="L311" location="'Elements'!C383" display="Metric(E311)=OI14083" xr:uid="{00000000-0004-0000-0B00-000070020000}"/>
    <hyperlink ref="I312" location="'Elements'!C384" display="Metric(B312)=OI14084" xr:uid="{00000000-0004-0000-0B00-000071020000}"/>
    <hyperlink ref="J312" location="'Elements'!C385" display="Metric(C312)=OI14085" xr:uid="{00000000-0004-0000-0B00-000072020000}"/>
    <hyperlink ref="K312" location="'Elements'!C386" display="Metric(D312)=OI14086" xr:uid="{00000000-0004-0000-0B00-000073020000}"/>
    <hyperlink ref="L312" location="'Elements'!C387" display="Metric(E312)=OI14087" xr:uid="{00000000-0004-0000-0B00-000074020000}"/>
    <hyperlink ref="I313" location="'Elements'!C388" display="Metric(B313)=OI14088" xr:uid="{00000000-0004-0000-0B00-000075020000}"/>
    <hyperlink ref="J313" location="'Elements'!C389" display="Metric(C313)=OI14089" xr:uid="{00000000-0004-0000-0B00-000076020000}"/>
    <hyperlink ref="K313" location="'Elements'!C390" display="Metric(D313)=OI14090" xr:uid="{00000000-0004-0000-0B00-000077020000}"/>
    <hyperlink ref="L313" location="'Elements'!C391" display="Metric(E313)=OI14091" xr:uid="{00000000-0004-0000-0B00-000078020000}"/>
    <hyperlink ref="I314" location="'Elements'!C392" display="Metric(B314)=OI14092" xr:uid="{00000000-0004-0000-0B00-000079020000}"/>
    <hyperlink ref="J314" location="'Elements'!C393" display="Metric(C314)=OI14093" xr:uid="{00000000-0004-0000-0B00-00007A020000}"/>
    <hyperlink ref="K314" location="'Elements'!C394" display="Metric(D314)=OI14094" xr:uid="{00000000-0004-0000-0B00-00007B020000}"/>
    <hyperlink ref="L314" location="'Elements'!C395" display="Metric(E314)=OI14095" xr:uid="{00000000-0004-0000-0B00-00007C020000}"/>
    <hyperlink ref="I315" location="'Elements'!C396" display="Metric(B315)=OI14096" xr:uid="{00000000-0004-0000-0B00-00007D020000}"/>
    <hyperlink ref="J315" location="'Elements'!C397" display="Metric(C315)=OI14097" xr:uid="{00000000-0004-0000-0B00-00007E020000}"/>
    <hyperlink ref="K315" location="'Elements'!C398" display="Metric(D315)=OI14098" xr:uid="{00000000-0004-0000-0B00-00007F020000}"/>
    <hyperlink ref="L315" location="'Elements'!C399" display="Metric(E315)=OI14099" xr:uid="{00000000-0004-0000-0B00-000080020000}"/>
    <hyperlink ref="I316" location="'Elements'!C400" display="Metric(B316)=OI14100" xr:uid="{00000000-0004-0000-0B00-000081020000}"/>
    <hyperlink ref="J316" location="'Elements'!C401" display="Metric(C316)=OI14101" xr:uid="{00000000-0004-0000-0B00-000082020000}"/>
    <hyperlink ref="K316" location="'Elements'!C402" display="Metric(D316)=OI14102" xr:uid="{00000000-0004-0000-0B00-000083020000}"/>
    <hyperlink ref="L316" location="'Elements'!C403" display="Metric(E316)=OI14103" xr:uid="{00000000-0004-0000-0B00-000084020000}"/>
    <hyperlink ref="I317" location="'Elements'!C404" display="Metric(B317)=OI14104" xr:uid="{00000000-0004-0000-0B00-000085020000}"/>
    <hyperlink ref="J317" location="'Elements'!C405" display="Metric(C317)=OI14105" xr:uid="{00000000-0004-0000-0B00-000086020000}"/>
    <hyperlink ref="K317" location="'Elements'!C406" display="Metric(D317)=OI14106" xr:uid="{00000000-0004-0000-0B00-000087020000}"/>
    <hyperlink ref="L317" location="'Elements'!C407" display="Metric(E317)=OI14107" xr:uid="{00000000-0004-0000-0B00-000088020000}"/>
    <hyperlink ref="I318" location="'Elements'!C408" display="Metric(B318)=OI14108" xr:uid="{00000000-0004-0000-0B00-000089020000}"/>
    <hyperlink ref="J318" location="'Elements'!C409" display="Metric(C318)=OI14109" xr:uid="{00000000-0004-0000-0B00-00008A020000}"/>
    <hyperlink ref="K318" location="'Elements'!C410" display="Metric(D318)=OI14110" xr:uid="{00000000-0004-0000-0B00-00008B020000}"/>
    <hyperlink ref="L318" location="'Elements'!C411" display="Metric(E318)=OI14111" xr:uid="{00000000-0004-0000-0B00-00008C020000}"/>
    <hyperlink ref="I319" location="'Elements'!C412" display="Metric(B319)=OI14112" xr:uid="{00000000-0004-0000-0B00-00008D020000}"/>
    <hyperlink ref="J319" location="'Elements'!C413" display="Metric(C319)=OI14113" xr:uid="{00000000-0004-0000-0B00-00008E020000}"/>
    <hyperlink ref="K319" location="'Elements'!C414" display="Metric(D319)=OI14114" xr:uid="{00000000-0004-0000-0B00-00008F020000}"/>
    <hyperlink ref="L319" location="'Elements'!C415" display="Metric(E319)=OI14115" xr:uid="{00000000-0004-0000-0B00-000090020000}"/>
    <hyperlink ref="I320" location="'Elements'!C416" display="Metric(B320)=OI14116" xr:uid="{00000000-0004-0000-0B00-000091020000}"/>
    <hyperlink ref="J320" location="'Elements'!C417" display="Metric(C320)=OI14117" xr:uid="{00000000-0004-0000-0B00-000092020000}"/>
    <hyperlink ref="K320" location="'Elements'!C418" display="Metric(D320)=OI14118" xr:uid="{00000000-0004-0000-0B00-000093020000}"/>
    <hyperlink ref="L320" location="'Elements'!C419" display="Metric(E320)=OI14119" xr:uid="{00000000-0004-0000-0B00-000094020000}"/>
    <hyperlink ref="I321" location="'Elements'!C420" display="Metric(B321)=OI14120" xr:uid="{00000000-0004-0000-0B00-000095020000}"/>
    <hyperlink ref="J321" location="'Elements'!C421" display="Metric(C321)=OI14121" xr:uid="{00000000-0004-0000-0B00-000096020000}"/>
    <hyperlink ref="K321" location="'Elements'!C422" display="Metric(D321)=OI14122" xr:uid="{00000000-0004-0000-0B00-000097020000}"/>
    <hyperlink ref="L321" location="'Elements'!C423" display="Metric(E321)=OI14123" xr:uid="{00000000-0004-0000-0B00-000098020000}"/>
    <hyperlink ref="I322" location="'Elements'!C424" display="Metric(B322)=OI14124" xr:uid="{00000000-0004-0000-0B00-000099020000}"/>
    <hyperlink ref="J322" location="'Elements'!C425" display="Metric(C322)=OI14125" xr:uid="{00000000-0004-0000-0B00-00009A020000}"/>
    <hyperlink ref="K322" location="'Elements'!C426" display="Metric(D322)=OI14126" xr:uid="{00000000-0004-0000-0B00-00009B020000}"/>
    <hyperlink ref="L322" location="'Elements'!C427" display="Metric(E322)=OI14127" xr:uid="{00000000-0004-0000-0B00-00009C020000}"/>
    <hyperlink ref="I323" location="'Elements'!C428" display="Metric(B323)=OI14128" xr:uid="{00000000-0004-0000-0B00-00009D020000}"/>
    <hyperlink ref="J323" location="'Elements'!C429" display="Metric(C323)=OI14129" xr:uid="{00000000-0004-0000-0B00-00009E020000}"/>
    <hyperlink ref="K323" location="'Elements'!C430" display="Metric(D323)=OI14130" xr:uid="{00000000-0004-0000-0B00-00009F020000}"/>
    <hyperlink ref="L323" location="'Elements'!C431" display="Metric(E323)=OI14131" xr:uid="{00000000-0004-0000-0B00-0000A0020000}"/>
    <hyperlink ref="I324" location="'Elements'!C432" display="Metric(B324)=OI14132" xr:uid="{00000000-0004-0000-0B00-0000A1020000}"/>
    <hyperlink ref="J324" location="'Elements'!C433" display="Metric(C324)=OI14133" xr:uid="{00000000-0004-0000-0B00-0000A2020000}"/>
    <hyperlink ref="K324" location="'Elements'!C434" display="Metric(D324)=OI14134" xr:uid="{00000000-0004-0000-0B00-0000A3020000}"/>
    <hyperlink ref="L324" location="'Elements'!C435" display="Metric(E324)=OI14135" xr:uid="{00000000-0004-0000-0B00-0000A4020000}"/>
    <hyperlink ref="I325" location="'Elements'!C746" display="Metric(B325)=OI12988" xr:uid="{00000000-0004-0000-0B00-0000A5020000}"/>
    <hyperlink ref="J325" location="'Elements'!C747" display="Metric(C325)=OI12989" xr:uid="{00000000-0004-0000-0B00-0000A6020000}"/>
    <hyperlink ref="K325" location="'Elements'!C748" display="Metric(D325)=OI12990" xr:uid="{00000000-0004-0000-0B00-0000A7020000}"/>
    <hyperlink ref="L325" location="'Elements'!C749" display="Metric(E325)=OI12991" xr:uid="{00000000-0004-0000-0B00-0000A8020000}"/>
    <hyperlink ref="I332" location="'Elements'!C436" display="Metric(B332)=PL18837" xr:uid="{00000000-0004-0000-0B00-0000A9020000}"/>
    <hyperlink ref="J332" location="'Elements'!C437" display="Metric(C332)=PL18838" xr:uid="{00000000-0004-0000-0B00-0000AA020000}"/>
    <hyperlink ref="K332" location="'Elements'!C438" display="Metric(D332)=PL18839" xr:uid="{00000000-0004-0000-0B00-0000AB020000}"/>
    <hyperlink ref="L332" location="'Elements'!C750" display="Metric(E332)=PL18840" xr:uid="{00000000-0004-0000-0B00-0000AC020000}"/>
    <hyperlink ref="M332" location="'Elements'!C439" display="Metric(F332)=OI14151" xr:uid="{00000000-0004-0000-0B00-0000AD020000}"/>
    <hyperlink ref="N332" location="'Elements'!C751" display="Metric(G332)=OI14152" xr:uid="{00000000-0004-0000-0B00-0000AE020000}"/>
    <hyperlink ref="O332" location="'Elements'!C752" display="Metric(H332)=PL18841" xr:uid="{00000000-0004-0000-0B00-0000AF020000}"/>
    <hyperlink ref="I333" location="'Elements'!C440" display="Metric(B333)=PL18842" xr:uid="{00000000-0004-0000-0B00-0000B0020000}"/>
    <hyperlink ref="J333" location="'Elements'!C441" display="Metric(C333)=PL18843" xr:uid="{00000000-0004-0000-0B00-0000B1020000}"/>
    <hyperlink ref="K333" location="'Elements'!C442" display="Metric(D333)=PL18844" xr:uid="{00000000-0004-0000-0B00-0000B2020000}"/>
    <hyperlink ref="L333" location="'Elements'!C753" display="Metric(E333)=PL18845" xr:uid="{00000000-0004-0000-0B00-0000B3020000}"/>
    <hyperlink ref="M333" location="'Elements'!C443" display="Metric(F333)=OI14153" xr:uid="{00000000-0004-0000-0B00-0000B4020000}"/>
    <hyperlink ref="N333" location="'Elements'!C754" display="Metric(G333)=OI14154" xr:uid="{00000000-0004-0000-0B00-0000B5020000}"/>
    <hyperlink ref="O333" location="'Elements'!C755" display="Metric(H333)=PL18846" xr:uid="{00000000-0004-0000-0B00-0000B6020000}"/>
    <hyperlink ref="I334" location="'Elements'!C444" display="Metric(B334)=PL18847" xr:uid="{00000000-0004-0000-0B00-0000B7020000}"/>
    <hyperlink ref="J334" location="'Elements'!C445" display="Metric(C334)=PL18848" xr:uid="{00000000-0004-0000-0B00-0000B8020000}"/>
    <hyperlink ref="K334" location="'Elements'!C446" display="Metric(D334)=PL18849" xr:uid="{00000000-0004-0000-0B00-0000B9020000}"/>
    <hyperlink ref="L334" location="'Elements'!C756" display="Metric(E334)=PL18850" xr:uid="{00000000-0004-0000-0B00-0000BA020000}"/>
    <hyperlink ref="M334" location="'Elements'!C447" display="Metric(F334)=OI14155" xr:uid="{00000000-0004-0000-0B00-0000BB020000}"/>
    <hyperlink ref="N334" location="'Elements'!C757" display="Metric(G334)=OI14156" xr:uid="{00000000-0004-0000-0B00-0000BC020000}"/>
    <hyperlink ref="O334" location="'Elements'!C758" display="Metric(H334)=PL18851" xr:uid="{00000000-0004-0000-0B00-0000BD020000}"/>
    <hyperlink ref="I335" location="'Elements'!C448" display="Metric(B335)=PL18852" xr:uid="{00000000-0004-0000-0B00-0000BE020000}"/>
    <hyperlink ref="J335" location="'Elements'!C449" display="Metric(C335)=PL18853" xr:uid="{00000000-0004-0000-0B00-0000BF020000}"/>
    <hyperlink ref="K335" location="'Elements'!C450" display="Metric(D335)=PL18854" xr:uid="{00000000-0004-0000-0B00-0000C0020000}"/>
    <hyperlink ref="L335" location="'Elements'!C759" display="Metric(E335)=PL18855" xr:uid="{00000000-0004-0000-0B00-0000C1020000}"/>
    <hyperlink ref="M335" location="'Elements'!C451" display="Metric(F335)=OI14157" xr:uid="{00000000-0004-0000-0B00-0000C2020000}"/>
    <hyperlink ref="N335" location="'Elements'!C760" display="Metric(G335)=OI14158" xr:uid="{00000000-0004-0000-0B00-0000C3020000}"/>
    <hyperlink ref="O335" location="'Elements'!C761" display="Metric(H335)=PL18856" xr:uid="{00000000-0004-0000-0B00-0000C4020000}"/>
    <hyperlink ref="I336" location="'Elements'!C452" display="Metric(B336)=PL18857" xr:uid="{00000000-0004-0000-0B00-0000C5020000}"/>
    <hyperlink ref="J336" location="'Elements'!C453" display="Metric(C336)=PL18858" xr:uid="{00000000-0004-0000-0B00-0000C6020000}"/>
    <hyperlink ref="K336" location="'Elements'!C454" display="Metric(D336)=PL18859" xr:uid="{00000000-0004-0000-0B00-0000C7020000}"/>
    <hyperlink ref="L336" location="'Elements'!C762" display="Metric(E336)=PL18860" xr:uid="{00000000-0004-0000-0B00-0000C8020000}"/>
    <hyperlink ref="M336" location="'Elements'!C455" display="Metric(F336)=OI14159" xr:uid="{00000000-0004-0000-0B00-0000C9020000}"/>
    <hyperlink ref="N336" location="'Elements'!C763" display="Metric(G336)=OI14160" xr:uid="{00000000-0004-0000-0B00-0000CA020000}"/>
    <hyperlink ref="O336" location="'Elements'!C764" display="Metric(H336)=PL18861" xr:uid="{00000000-0004-0000-0B00-0000CB020000}"/>
    <hyperlink ref="I337" location="'Elements'!C765" display="Metric(B337)=PL18229" xr:uid="{00000000-0004-0000-0B00-0000CC020000}"/>
    <hyperlink ref="J337" location="'Elements'!C766" display="Metric(C337)=PL18230" xr:uid="{00000000-0004-0000-0B00-0000CD020000}"/>
    <hyperlink ref="K337" location="'Elements'!C767" display="Metric(D337)=PL18231" xr:uid="{00000000-0004-0000-0B00-0000CE020000}"/>
    <hyperlink ref="L337" location="'Elements'!C768" display="Metric(E337)=PL18232" xr:uid="{00000000-0004-0000-0B00-0000CF020000}"/>
    <hyperlink ref="M337" location="'Elements'!C769" display="Metric(F337)=OI12996" xr:uid="{00000000-0004-0000-0B00-0000D0020000}"/>
    <hyperlink ref="N337" location="'Elements'!C770" display="Metric(G337)=OI12997" xr:uid="{00000000-0004-0000-0B00-0000D1020000}"/>
    <hyperlink ref="O337" location="'Elements'!C771" display="Metric(H337)=PL18233" xr:uid="{00000000-0004-0000-0B00-0000D2020000}"/>
    <hyperlink ref="I340" location="'Elements'!C456" display="Metric(B340)=PL18862" xr:uid="{00000000-0004-0000-0B00-0000D3020000}"/>
    <hyperlink ref="J340" location="'Elements'!C457" display="Metric(C340)=PL18863" xr:uid="{00000000-0004-0000-0B00-0000D4020000}"/>
    <hyperlink ref="K340" location="'Elements'!C458" display="Metric(D340)=PL18864" xr:uid="{00000000-0004-0000-0B00-0000D5020000}"/>
    <hyperlink ref="L340" location="'Elements'!C772" display="Metric(E340)=PL18865" xr:uid="{00000000-0004-0000-0B00-0000D6020000}"/>
    <hyperlink ref="M340" location="'Elements'!C459" display="Metric(F340)=OI14161" xr:uid="{00000000-0004-0000-0B00-0000D7020000}"/>
    <hyperlink ref="N340" location="'Elements'!C773" display="Metric(G340)=OI14162" xr:uid="{00000000-0004-0000-0B00-0000D8020000}"/>
    <hyperlink ref="O340" location="'Elements'!C774" display="Metric(H340)=PL18866" xr:uid="{00000000-0004-0000-0B00-0000D9020000}"/>
    <hyperlink ref="I341" location="'Elements'!C460" display="Metric(B341)=PL18867" xr:uid="{00000000-0004-0000-0B00-0000DA020000}"/>
    <hyperlink ref="J341" location="'Elements'!C461" display="Metric(C341)=PL18868" xr:uid="{00000000-0004-0000-0B00-0000DB020000}"/>
    <hyperlink ref="K341" location="'Elements'!C462" display="Metric(D341)=PL18869" xr:uid="{00000000-0004-0000-0B00-0000DC020000}"/>
    <hyperlink ref="L341" location="'Elements'!C775" display="Metric(E341)=PL18870" xr:uid="{00000000-0004-0000-0B00-0000DD020000}"/>
    <hyperlink ref="M341" location="'Elements'!C463" display="Metric(F341)=OI14163" xr:uid="{00000000-0004-0000-0B00-0000DE020000}"/>
    <hyperlink ref="N341" location="'Elements'!C776" display="Metric(G341)=OI14164" xr:uid="{00000000-0004-0000-0B00-0000DF020000}"/>
    <hyperlink ref="O341" location="'Elements'!C777" display="Metric(H341)=PL18871" xr:uid="{00000000-0004-0000-0B00-0000E0020000}"/>
    <hyperlink ref="I342" location="'Elements'!C464" display="Metric(B342)=PL18872" xr:uid="{00000000-0004-0000-0B00-0000E1020000}"/>
    <hyperlink ref="J342" location="'Elements'!C465" display="Metric(C342)=PL18873" xr:uid="{00000000-0004-0000-0B00-0000E2020000}"/>
    <hyperlink ref="K342" location="'Elements'!C466" display="Metric(D342)=PL18874" xr:uid="{00000000-0004-0000-0B00-0000E3020000}"/>
    <hyperlink ref="L342" location="'Elements'!C778" display="Metric(E342)=PL18875" xr:uid="{00000000-0004-0000-0B00-0000E4020000}"/>
    <hyperlink ref="M342" location="'Elements'!C467" display="Metric(F342)=OI14165" xr:uid="{00000000-0004-0000-0B00-0000E5020000}"/>
    <hyperlink ref="N342" location="'Elements'!C779" display="Metric(G342)=OI14166" xr:uid="{00000000-0004-0000-0B00-0000E6020000}"/>
    <hyperlink ref="O342" location="'Elements'!C780" display="Metric(H342)=PL18876" xr:uid="{00000000-0004-0000-0B00-0000E7020000}"/>
    <hyperlink ref="I343" location="'Elements'!C468" display="Metric(B343)=PL18877" xr:uid="{00000000-0004-0000-0B00-0000E8020000}"/>
    <hyperlink ref="J343" location="'Elements'!C469" display="Metric(C343)=PL18878" xr:uid="{00000000-0004-0000-0B00-0000E9020000}"/>
    <hyperlink ref="K343" location="'Elements'!C470" display="Metric(D343)=PL18879" xr:uid="{00000000-0004-0000-0B00-0000EA020000}"/>
    <hyperlink ref="L343" location="'Elements'!C781" display="Metric(E343)=PL18880" xr:uid="{00000000-0004-0000-0B00-0000EB020000}"/>
    <hyperlink ref="M343" location="'Elements'!C471" display="Metric(F343)=OI14167" xr:uid="{00000000-0004-0000-0B00-0000EC020000}"/>
    <hyperlink ref="N343" location="'Elements'!C782" display="Metric(G343)=OI14168" xr:uid="{00000000-0004-0000-0B00-0000ED020000}"/>
    <hyperlink ref="O343" location="'Elements'!C783" display="Metric(H343)=PL18881" xr:uid="{00000000-0004-0000-0B00-0000EE020000}"/>
    <hyperlink ref="I344" location="'Elements'!C784" display="Metric(B344)=PL18239" xr:uid="{00000000-0004-0000-0B00-0000EF020000}"/>
    <hyperlink ref="J344" location="'Elements'!C785" display="Metric(C344)=PL18240" xr:uid="{00000000-0004-0000-0B00-0000F0020000}"/>
    <hyperlink ref="K344" location="'Elements'!C786" display="Metric(D344)=PL18241" xr:uid="{00000000-0004-0000-0B00-0000F1020000}"/>
    <hyperlink ref="L344" location="'Elements'!C787" display="Metric(E344)=PL18242" xr:uid="{00000000-0004-0000-0B00-0000F2020000}"/>
    <hyperlink ref="M344" location="'Elements'!C788" display="Metric(F344)=OI13001" xr:uid="{00000000-0004-0000-0B00-0000F3020000}"/>
    <hyperlink ref="N344" location="'Elements'!C789" display="Metric(G344)=OI13002" xr:uid="{00000000-0004-0000-0B00-0000F4020000}"/>
    <hyperlink ref="O344" location="'Elements'!C790" display="Metric(H344)=PL18243" xr:uid="{00000000-0004-0000-0B00-0000F5020000}"/>
    <hyperlink ref="I345" location="'Elements'!C791" display="Metric(B345)=PL18244" xr:uid="{00000000-0004-0000-0B00-0000F6020000}"/>
    <hyperlink ref="J345" location="'Elements'!C792" display="Metric(C345)=PL18245" xr:uid="{00000000-0004-0000-0B00-0000F7020000}"/>
    <hyperlink ref="K345" location="'Elements'!C793" display="Metric(D345)=PL18246" xr:uid="{00000000-0004-0000-0B00-0000F8020000}"/>
    <hyperlink ref="L345" location="'Elements'!C794" display="Metric(E345)=PL18247" xr:uid="{00000000-0004-0000-0B00-0000F9020000}"/>
    <hyperlink ref="M345" location="'Elements'!C795" display="Metric(F345)=OI13003" xr:uid="{00000000-0004-0000-0B00-0000FA020000}"/>
    <hyperlink ref="N345" location="'Elements'!C796" display="Metric(G345)=OI13004" xr:uid="{00000000-0004-0000-0B00-0000FB020000}"/>
    <hyperlink ref="O345" location="'Elements'!C797" display="Metric(H345)=PL18248" xr:uid="{00000000-0004-0000-0B00-0000FC020000}"/>
    <hyperlink ref="I348" location="'Elements'!C472" display="Metric(B348)=PL18882" xr:uid="{00000000-0004-0000-0B00-0000FD020000}"/>
    <hyperlink ref="J348" location="'Elements'!C473" display="Metric(C348)=PL18883" xr:uid="{00000000-0004-0000-0B00-0000FE020000}"/>
    <hyperlink ref="K348" location="'Elements'!C474" display="Metric(D348)=PL18884" xr:uid="{00000000-0004-0000-0B00-0000FF020000}"/>
    <hyperlink ref="L348" location="'Elements'!C798" display="Metric(E348)=PL18885" xr:uid="{00000000-0004-0000-0B00-000000030000}"/>
    <hyperlink ref="M348" location="'Elements'!C475" display="Metric(F348)=OI14169" xr:uid="{00000000-0004-0000-0B00-000001030000}"/>
    <hyperlink ref="N348" location="'Elements'!C799" display="Metric(G348)=OI14170" xr:uid="{00000000-0004-0000-0B00-000002030000}"/>
    <hyperlink ref="O348" location="'Elements'!C800" display="Metric(H348)=PL18886" xr:uid="{00000000-0004-0000-0B00-000003030000}"/>
    <hyperlink ref="I349" location="'Elements'!C476" display="Metric(B349)=PL18887" xr:uid="{00000000-0004-0000-0B00-000004030000}"/>
    <hyperlink ref="J349" location="'Elements'!C477" display="Metric(C349)=PL18888" xr:uid="{00000000-0004-0000-0B00-000005030000}"/>
    <hyperlink ref="K349" location="'Elements'!C478" display="Metric(D349)=PL18889" xr:uid="{00000000-0004-0000-0B00-000006030000}"/>
    <hyperlink ref="L349" location="'Elements'!C801" display="Metric(E349)=PL18890" xr:uid="{00000000-0004-0000-0B00-000007030000}"/>
    <hyperlink ref="M349" location="'Elements'!C479" display="Metric(F349)=OI14171" xr:uid="{00000000-0004-0000-0B00-000008030000}"/>
    <hyperlink ref="N349" location="'Elements'!C802" display="Metric(G349)=OI14172" xr:uid="{00000000-0004-0000-0B00-000009030000}"/>
    <hyperlink ref="O349" location="'Elements'!C803" display="Metric(H349)=PL18891" xr:uid="{00000000-0004-0000-0B00-00000A030000}"/>
    <hyperlink ref="I350" location="'Elements'!C480" display="Metric(B350)=PL18892" xr:uid="{00000000-0004-0000-0B00-00000B030000}"/>
    <hyperlink ref="J350" location="'Elements'!C481" display="Metric(C350)=PL18893" xr:uid="{00000000-0004-0000-0B00-00000C030000}"/>
    <hyperlink ref="K350" location="'Elements'!C482" display="Metric(D350)=PL18894" xr:uid="{00000000-0004-0000-0B00-00000D030000}"/>
    <hyperlink ref="L350" location="'Elements'!C804" display="Metric(E350)=PL18895" xr:uid="{00000000-0004-0000-0B00-00000E030000}"/>
    <hyperlink ref="M350" location="'Elements'!C483" display="Metric(F350)=OI14173" xr:uid="{00000000-0004-0000-0B00-00000F030000}"/>
    <hyperlink ref="N350" location="'Elements'!C805" display="Metric(G350)=OI14174" xr:uid="{00000000-0004-0000-0B00-000010030000}"/>
    <hyperlink ref="O350" location="'Elements'!C806" display="Metric(H350)=PL18896" xr:uid="{00000000-0004-0000-0B00-000011030000}"/>
    <hyperlink ref="I351" location="'Elements'!C484" display="Metric(B351)=PL18897" xr:uid="{00000000-0004-0000-0B00-000012030000}"/>
    <hyperlink ref="J351" location="'Elements'!C485" display="Metric(C351)=PL18898" xr:uid="{00000000-0004-0000-0B00-000013030000}"/>
    <hyperlink ref="K351" location="'Elements'!C486" display="Metric(D351)=PL18899" xr:uid="{00000000-0004-0000-0B00-000014030000}"/>
    <hyperlink ref="L351" location="'Elements'!C807" display="Metric(E351)=PL18900" xr:uid="{00000000-0004-0000-0B00-000015030000}"/>
    <hyperlink ref="M351" location="'Elements'!C487" display="Metric(F351)=OI14175" xr:uid="{00000000-0004-0000-0B00-000016030000}"/>
    <hyperlink ref="N351" location="'Elements'!C808" display="Metric(G351)=OI14176" xr:uid="{00000000-0004-0000-0B00-000017030000}"/>
    <hyperlink ref="O351" location="'Elements'!C809" display="Metric(H351)=PL18901" xr:uid="{00000000-0004-0000-0B00-000018030000}"/>
    <hyperlink ref="I352" location="'Elements'!C488" display="Metric(B352)=PL18902" xr:uid="{00000000-0004-0000-0B00-000019030000}"/>
    <hyperlink ref="J352" location="'Elements'!C489" display="Metric(C352)=PL18903" xr:uid="{00000000-0004-0000-0B00-00001A030000}"/>
    <hyperlink ref="K352" location="'Elements'!C490" display="Metric(D352)=PL18904" xr:uid="{00000000-0004-0000-0B00-00001B030000}"/>
    <hyperlink ref="L352" location="'Elements'!C810" display="Metric(E352)=PL18905" xr:uid="{00000000-0004-0000-0B00-00001C030000}"/>
    <hyperlink ref="M352" location="'Elements'!C491" display="Metric(F352)=OI14177" xr:uid="{00000000-0004-0000-0B00-00001D030000}"/>
    <hyperlink ref="N352" location="'Elements'!C811" display="Metric(G352)=OI14178" xr:uid="{00000000-0004-0000-0B00-00001E030000}"/>
    <hyperlink ref="O352" location="'Elements'!C812" display="Metric(H352)=PL18906" xr:uid="{00000000-0004-0000-0B00-00001F030000}"/>
    <hyperlink ref="I353" location="'Elements'!C813" display="Metric(B353)=PL18254" xr:uid="{00000000-0004-0000-0B00-000020030000}"/>
    <hyperlink ref="J353" location="'Elements'!C814" display="Metric(C353)=PL18255" xr:uid="{00000000-0004-0000-0B00-000021030000}"/>
    <hyperlink ref="K353" location="'Elements'!C815" display="Metric(D353)=PL18256" xr:uid="{00000000-0004-0000-0B00-000022030000}"/>
    <hyperlink ref="L353" location="'Elements'!C816" display="Metric(E353)=PL18257" xr:uid="{00000000-0004-0000-0B00-000023030000}"/>
    <hyperlink ref="M353" location="'Elements'!C817" display="Metric(F353)=OI13008" xr:uid="{00000000-0004-0000-0B00-000024030000}"/>
    <hyperlink ref="N353" location="'Elements'!C818" display="Metric(G353)=OI13009" xr:uid="{00000000-0004-0000-0B00-000025030000}"/>
    <hyperlink ref="O353" location="'Elements'!C819" display="Metric(H353)=PL18258" xr:uid="{00000000-0004-0000-0B00-000026030000}"/>
    <hyperlink ref="I355" location="'Elements'!C820" display="Metric(B355)=PL18259" xr:uid="{00000000-0004-0000-0B00-000027030000}"/>
    <hyperlink ref="J355" location="'Elements'!C821" display="Metric(C355)=PL18260" xr:uid="{00000000-0004-0000-0B00-000028030000}"/>
    <hyperlink ref="K355" location="'Elements'!C822" display="Metric(D355)=PL18261" xr:uid="{00000000-0004-0000-0B00-000029030000}"/>
    <hyperlink ref="L355" location="'Elements'!C823" display="Metric(E355)=PL18262" xr:uid="{00000000-0004-0000-0B00-00002A030000}"/>
    <hyperlink ref="M355" location="'Elements'!C824" display="Metric(F355)=OI13010" xr:uid="{00000000-0004-0000-0B00-00002B030000}"/>
    <hyperlink ref="N355" location="'Elements'!C825" display="Metric(G355)=OI13011" xr:uid="{00000000-0004-0000-0B00-00002C030000}"/>
    <hyperlink ref="O355" location="'Elements'!C826" display="Metric(H355)=PL18263" xr:uid="{00000000-0004-0000-0B00-00002D030000}"/>
    <hyperlink ref="I356" location="'Elements'!C827" display="Metric(B356)=PL18264" xr:uid="{00000000-0004-0000-0B00-00002E030000}"/>
    <hyperlink ref="J356" location="'Elements'!C828" display="Metric(C356)=PL18265" xr:uid="{00000000-0004-0000-0B00-00002F030000}"/>
    <hyperlink ref="K356" location="'Elements'!C829" display="Metric(D356)=PL18266" xr:uid="{00000000-0004-0000-0B00-000030030000}"/>
    <hyperlink ref="L356" location="'Elements'!C830" display="Metric(E356)=PL18267" xr:uid="{00000000-0004-0000-0B00-000031030000}"/>
    <hyperlink ref="M356" location="'Elements'!C831" display="Metric(F356)=OI13012" xr:uid="{00000000-0004-0000-0B00-000032030000}"/>
    <hyperlink ref="N356" location="'Elements'!C832" display="Metric(G356)=OI13013" xr:uid="{00000000-0004-0000-0B00-000033030000}"/>
    <hyperlink ref="O356" location="'Elements'!C833" display="Metric(H356)=PL18268" xr:uid="{00000000-0004-0000-0B00-000034030000}"/>
    <hyperlink ref="I357" location="'Elements'!C834" display="Metric(B357)=PL18269" xr:uid="{00000000-0004-0000-0B00-000035030000}"/>
    <hyperlink ref="J357" location="'Elements'!C835" display="Metric(C357)=PL18270" xr:uid="{00000000-0004-0000-0B00-000036030000}"/>
    <hyperlink ref="K357" location="'Elements'!C836" display="Metric(D357)=PL18271" xr:uid="{00000000-0004-0000-0B00-000037030000}"/>
    <hyperlink ref="L357" location="'Elements'!C837" display="Metric(E357)=PL18272" xr:uid="{00000000-0004-0000-0B00-000038030000}"/>
    <hyperlink ref="M357" location="'Elements'!C838" display="Metric(F357)=OI13014" xr:uid="{00000000-0004-0000-0B00-000039030000}"/>
    <hyperlink ref="N357" location="'Elements'!C839" display="Metric(G357)=OI13015" xr:uid="{00000000-0004-0000-0B00-00003A030000}"/>
    <hyperlink ref="O357" location="'Elements'!C840" display="Metric(H357)=PL18273" xr:uid="{00000000-0004-0000-0B00-00003B030000}"/>
    <hyperlink ref="A153" location="'Elements'!C842" display="Dim=OI12896|AllMembers" xr:uid="{00000000-0004-0000-0B00-00003C030000}"/>
    <hyperlink ref="B153" location="'Elements'!C843" display="Metric=OI12897" xr:uid="{00000000-0004-0000-0B00-00003D030000}"/>
    <hyperlink ref="C153" location="'Elements'!C844" display="Metric=OI12898" xr:uid="{00000000-0004-0000-0B00-00003E030000}"/>
    <hyperlink ref="D153" location="'Elements'!C845" display="Metric=OI12899" xr:uid="{00000000-0004-0000-0B00-00003F030000}"/>
    <hyperlink ref="E153" location="'Elements'!C846" display="Metric=PL18168" xr:uid="{00000000-0004-0000-0B00-000040030000}"/>
    <hyperlink ref="F153" location="'Elements'!C847" display="Metric=PL18169" xr:uid="{00000000-0004-0000-0B00-000041030000}"/>
    <hyperlink ref="G153" location="'Elements'!C848" display="Metric=PL18170" xr:uid="{00000000-0004-0000-0B00-000042030000}"/>
    <hyperlink ref="H153" location="'Elements'!C849" display="Metric=PL18171" xr:uid="{00000000-0004-0000-0B00-000043030000}"/>
    <hyperlink ref="A161" location="'Elements'!C852" display="Dim=OI12903|AllMembers" xr:uid="{00000000-0004-0000-0B00-000044030000}"/>
    <hyperlink ref="B161" location="'Elements'!C853" display="Metric=OI12904" xr:uid="{00000000-0004-0000-0B00-000045030000}"/>
    <hyperlink ref="C161" location="'Elements'!C854" display="Metric=OI12905" xr:uid="{00000000-0004-0000-0B00-000046030000}"/>
    <hyperlink ref="D161" location="'Elements'!C855" display="Metric=OI12906" xr:uid="{00000000-0004-0000-0B00-000047030000}"/>
    <hyperlink ref="E161" location="'Elements'!C856" display="Metric=PL18176" xr:uid="{00000000-0004-0000-0B00-000048030000}"/>
    <hyperlink ref="F161" location="'Elements'!C857" display="Metric=PL18177" xr:uid="{00000000-0004-0000-0B00-000049030000}"/>
    <hyperlink ref="G161" location="'Elements'!C858" display="Metric=PL18178" xr:uid="{00000000-0004-0000-0B00-00004A030000}"/>
    <hyperlink ref="H161" location="'Elements'!C859" display="Metric=PL18179" xr:uid="{00000000-0004-0000-0B00-00004B030000}"/>
    <hyperlink ref="A173" location="'Elements'!C862" display="Dim=OI12910|AllMembers" xr:uid="{00000000-0004-0000-0B00-00004C030000}"/>
    <hyperlink ref="B173" location="'Elements'!C863" display="Metric=OI12911" xr:uid="{00000000-0004-0000-0B00-00004D030000}"/>
    <hyperlink ref="C173" location="'Elements'!C864" display="Metric=OI12912" xr:uid="{00000000-0004-0000-0B00-00004E030000}"/>
    <hyperlink ref="D173" location="'Elements'!C865" display="Metric=OI12913" xr:uid="{00000000-0004-0000-0B00-00004F030000}"/>
    <hyperlink ref="E173" location="'Elements'!C866" display="Metric=PL18184" xr:uid="{00000000-0004-0000-0B00-000050030000}"/>
    <hyperlink ref="F173" location="'Elements'!C867" display="Metric=PL18185" xr:uid="{00000000-0004-0000-0B00-000051030000}"/>
    <hyperlink ref="G173" location="'Elements'!C868" display="Metric=PL18186" xr:uid="{00000000-0004-0000-0B00-000052030000}"/>
    <hyperlink ref="H173" location="'Elements'!C869" display="Metric=PL18187" xr:uid="{00000000-0004-0000-0B00-000053030000}"/>
    <hyperlink ref="A181" location="'Elements'!C872" display="Dim=OI12917|AllMembers" xr:uid="{00000000-0004-0000-0B00-000054030000}"/>
    <hyperlink ref="B181" location="'Elements'!C873" display="Metric=OI12918" xr:uid="{00000000-0004-0000-0B00-000055030000}"/>
    <hyperlink ref="C181" location="'Elements'!C874" display="Metric=OI12919" xr:uid="{00000000-0004-0000-0B00-000056030000}"/>
    <hyperlink ref="D181" location="'Elements'!C875" display="Metric=OI12920" xr:uid="{00000000-0004-0000-0B00-000057030000}"/>
    <hyperlink ref="E181" location="'Elements'!C876" display="Metric=PL18192" xr:uid="{00000000-0004-0000-0B00-000058030000}"/>
    <hyperlink ref="F181" location="'Elements'!C877" display="Metric=PL18193" xr:uid="{00000000-0004-0000-0B00-000059030000}"/>
    <hyperlink ref="G181" location="'Elements'!C878" display="Metric=PL18194" xr:uid="{00000000-0004-0000-0B00-00005A030000}"/>
    <hyperlink ref="H181" location="'Elements'!C879" display="Metric=PL18195" xr:uid="{00000000-0004-0000-0B00-00005B030000}"/>
    <hyperlink ref="A193" location="'Elements'!C882" display="Dim=OI12924|AllMembers" xr:uid="{00000000-0004-0000-0B00-00005C030000}"/>
    <hyperlink ref="B193" location="'Elements'!C883" display="Metric=OI12925" xr:uid="{00000000-0004-0000-0B00-00005D030000}"/>
    <hyperlink ref="C193" location="'Elements'!C884" display="Metric=OI12926" xr:uid="{00000000-0004-0000-0B00-00005E030000}"/>
    <hyperlink ref="D193" location="'Elements'!C885" display="Metric=PL18200" xr:uid="{00000000-0004-0000-0B00-00005F030000}"/>
    <hyperlink ref="E193" location="'Elements'!C886" display="Metric=PL18201" xr:uid="{00000000-0004-0000-0B00-000060030000}"/>
    <hyperlink ref="F193" location="'Elements'!C887" display="Metric=PL18202" xr:uid="{00000000-0004-0000-0B00-000061030000}"/>
    <hyperlink ref="G193" location="'Elements'!C888" display="Metric=PL18203" xr:uid="{00000000-0004-0000-0B00-000062030000}"/>
    <hyperlink ref="A201" location="'Elements'!C891" display="Dim=OI12929|AllMembers" xr:uid="{00000000-0004-0000-0B00-000063030000}"/>
    <hyperlink ref="B201" location="'Elements'!C892" display="Metric=OI12930" xr:uid="{00000000-0004-0000-0B00-000064030000}"/>
    <hyperlink ref="C201" location="'Elements'!C893" display="Metric=OI12931" xr:uid="{00000000-0004-0000-0B00-000065030000}"/>
    <hyperlink ref="D201" location="'Elements'!C894" display="Metric=PL18208" xr:uid="{00000000-0004-0000-0B00-000066030000}"/>
    <hyperlink ref="E201" location="'Elements'!C895" display="Metric=PL18209" xr:uid="{00000000-0004-0000-0B00-000067030000}"/>
    <hyperlink ref="F201" location="'Elements'!C896" display="Metric=PL18210" xr:uid="{00000000-0004-0000-0B00-000068030000}"/>
    <hyperlink ref="G201" location="'Elements'!C897" display="Metric=PL18211" xr:uid="{00000000-0004-0000-0B00-000069030000}"/>
    <hyperlink ref="A213" location="'Elements'!C900" display="Dim=OI12934|AllMembers" xr:uid="{00000000-0004-0000-0B00-00006A030000}"/>
    <hyperlink ref="B213" location="'Elements'!C901" display="Metric=OI12935" xr:uid="{00000000-0004-0000-0B00-00006B030000}"/>
    <hyperlink ref="C213" location="'Elements'!C902" display="Metric=OI12936" xr:uid="{00000000-0004-0000-0B00-00006C030000}"/>
    <hyperlink ref="D213" location="'Elements'!C903" display="Metric=PL18216" xr:uid="{00000000-0004-0000-0B00-00006D030000}"/>
    <hyperlink ref="E213" location="'Elements'!C904" display="Metric=PL18217" xr:uid="{00000000-0004-0000-0B00-00006E030000}"/>
    <hyperlink ref="A221" location="'Elements'!C907" display="Dim=OI12939|AllMembers" xr:uid="{00000000-0004-0000-0B00-00006F030000}"/>
    <hyperlink ref="B221" location="'Elements'!C908" display="Metric=OI12940" xr:uid="{00000000-0004-0000-0B00-000070030000}"/>
    <hyperlink ref="C221" location="'Elements'!C909" display="Metric=OI12941" xr:uid="{00000000-0004-0000-0B00-000071030000}"/>
    <hyperlink ref="D221" location="'Elements'!C910" display="Metric=PL18220" xr:uid="{00000000-0004-0000-0B00-000072030000}"/>
    <hyperlink ref="E221" location="'Elements'!C911" display="Metric=PL18221" xr:uid="{00000000-0004-0000-0B00-000073030000}"/>
    <hyperlink ref="A257" location="'Elements'!C914" display="Dim=OI12957|AllMembers" xr:uid="{00000000-0004-0000-0B00-000074030000}"/>
    <hyperlink ref="B257" location="'Elements'!C915" display="Metric=OI14179" xr:uid="{00000000-0004-0000-0B00-000075030000}"/>
    <hyperlink ref="C257" location="'Elements'!C916" display="Metric=OI12959" xr:uid="{00000000-0004-0000-0B00-000076030000}"/>
    <hyperlink ref="D257" location="'Elements'!C917" display="Metric=OI12960" xr:uid="{00000000-0004-0000-0B00-000077030000}"/>
    <hyperlink ref="A265" location="'Elements'!C920" display="Dim=OI12964|AllMembers" xr:uid="{00000000-0004-0000-0B00-000078030000}"/>
    <hyperlink ref="B265" location="'Elements'!C921" display="Metric=OI14181" xr:uid="{00000000-0004-0000-0B00-000079030000}"/>
    <hyperlink ref="C265" location="'Elements'!C922" display="Metric=OI12966" xr:uid="{00000000-0004-0000-0B00-00007A030000}"/>
    <hyperlink ref="D265" location="'Elements'!C923" display="Metric=OI12967" xr:uid="{00000000-0004-0000-0B00-00007B030000}"/>
    <hyperlink ref="A275" location="'Elements'!C926" display="Dim=OI12971|AllMembers" xr:uid="{00000000-0004-0000-0B00-00007C030000}"/>
    <hyperlink ref="B275" location="'Elements'!C927" display="Metric=OI12972" xr:uid="{00000000-0004-0000-0B00-00007D030000}"/>
    <hyperlink ref="C275" location="'Elements'!C928" display="Metric=OI12973" xr:uid="{00000000-0004-0000-0B00-00007E030000}"/>
    <hyperlink ref="D275" location="'Elements'!C929" display="Metric=OI12974" xr:uid="{00000000-0004-0000-0B00-00007F030000}"/>
    <hyperlink ref="A280" location="'Elements'!C932" display="Metric=OI12975" xr:uid="{00000000-0004-0000-0B00-000080030000}"/>
    <hyperlink ref="B280" location="'Elements'!C933" display="Metric=OI12976" xr:uid="{00000000-0004-0000-0B00-000081030000}"/>
    <hyperlink ref="C280" location="'Elements'!C934" display="Metric=OI12977" xr:uid="{00000000-0004-0000-0B00-000082030000}"/>
    <hyperlink ref="D280" location="'Elements'!C935" display="Metric=OI12978" xr:uid="{00000000-0004-0000-0B00-000083030000}"/>
  </hyperlinks>
  <pageMargins left="0.7" right="0.7" top="0.75" bottom="0.75" header="0.3" footer="0.3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50b9c-69ba-4c9a-93bc-55ff189ad0aa" xsi:nil="true"/>
    <APRASecurityClassification xmlns="95c2d1d2-c827-46ba-beaf-02b545c4f6ca">OFFICIAL: Sensitive</APRASecurityClassification>
    <lcf76f155ced4ddcb4097134ff3c332f xmlns="95c2d1d2-c827-46ba-beaf-02b545c4f6ca">
      <Terms xmlns="http://schemas.microsoft.com/office/infopath/2007/PartnerControls"/>
    </lcf76f155ced4ddcb4097134ff3c332f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Props1.xml><?xml version="1.0" encoding="utf-8"?>
<ds:datastoreItem xmlns:ds="http://schemas.openxmlformats.org/officeDocument/2006/customXml" ds:itemID="{D1CD19A3-CBB8-4739-BE80-DC83C5DC8576}"/>
</file>

<file path=customXml/itemProps2.xml><?xml version="1.0" encoding="utf-8"?>
<ds:datastoreItem xmlns:ds="http://schemas.openxmlformats.org/officeDocument/2006/customXml" ds:itemID="{2E4DF0CC-7C44-410C-BE15-2D3D7EDF79B5}"/>
</file>

<file path=customXml/itemProps3.xml><?xml version="1.0" encoding="utf-8"?>
<ds:datastoreItem xmlns:ds="http://schemas.openxmlformats.org/officeDocument/2006/customXml" ds:itemID="{730CFD5D-2D0A-41CF-8342-41DB538864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PS-APRAadm</dc:creator>
  <cp:keywords/>
  <dc:description/>
  <cp:lastModifiedBy/>
  <cp:revision/>
  <dcterms:created xsi:type="dcterms:W3CDTF">2026-06-23T08:04:34Z</dcterms:created>
  <dcterms:modified xsi:type="dcterms:W3CDTF">2026-06-25T08:26:04Z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0x010100651F443683EB284FA92F4EFA2381058B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iteId">
    <vt:lpwstr>c05e3ffd-b491-4431-9809-e61d4dc78816</vt:lpwstr>
  </property>
  <property fmtid="{D5CDD505-2E9C-101B-9397-08002B2CF9AE}" pid="5" name="MSIP_Label_99f366a8-7720-4340-a6ff-ef1500b3ed99_SetDate">
    <vt:lpwstr>2026-06-25T00:42:00Z</vt:lpwstr>
  </property>
  <property fmtid="{D5CDD505-2E9C-101B-9397-08002B2CF9AE}" pid="6" name="MSIP_Label_99f366a8-7720-4340-a6ff-ef1500b3ed99_Name">
    <vt:lpwstr>OFFICIAL Sensitive \ OFFICIAL Sensitive</vt:lpwstr>
  </property>
  <property fmtid="{D5CDD505-2E9C-101B-9397-08002B2CF9AE}" pid="7" name="MSIP_Label_99f366a8-7720-4340-a6ff-ef1500b3ed99_ActionId">
    <vt:lpwstr>5ee0b829-4dce-4e39-9f6d-51aa81bb3485</vt:lpwstr>
  </property>
  <property fmtid="{D5CDD505-2E9C-101B-9397-08002B2CF9AE}" pid="8" name="MSIP_Label_99f366a8-7720-4340-a6ff-ef1500b3ed99_Removed">
    <vt:lpwstr>False</vt:lpwstr>
  </property>
  <property fmtid="{D5CDD505-2E9C-101B-9397-08002B2CF9AE}" pid="9" name="MSIP_Label_99f366a8-7720-4340-a6ff-ef1500b3ed99_Parent">
    <vt:lpwstr>979e419e-e8b2-4040-9aa9-4bb9c70090d7</vt:lpwstr>
  </property>
  <property fmtid="{D5CDD505-2E9C-101B-9397-08002B2CF9AE}" pid="10" name="MSIP_Label_99f366a8-7720-4340-a6ff-ef1500b3ed99_Extended_MSFT_Method">
    <vt:lpwstr>Standard</vt:lpwstr>
  </property>
  <property fmtid="{D5CDD505-2E9C-101B-9397-08002B2CF9AE}" pid="11" name="MSIP_Label_979e419e-e8b2-4040-9aa9-4bb9c70090d7_Enabled">
    <vt:lpwstr>True</vt:lpwstr>
  </property>
  <property fmtid="{D5CDD505-2E9C-101B-9397-08002B2CF9AE}" pid="12" name="MSIP_Label_979e419e-e8b2-4040-9aa9-4bb9c70090d7_SiteId">
    <vt:lpwstr>c05e3ffd-b491-4431-9809-e61d4dc78816</vt:lpwstr>
  </property>
  <property fmtid="{D5CDD505-2E9C-101B-9397-08002B2CF9AE}" pid="13" name="MSIP_Label_979e419e-e8b2-4040-9aa9-4bb9c70090d7_SetDate">
    <vt:lpwstr>2026-06-25T00:42:00Z</vt:lpwstr>
  </property>
  <property fmtid="{D5CDD505-2E9C-101B-9397-08002B2CF9AE}" pid="14" name="MSIP_Label_979e419e-e8b2-4040-9aa9-4bb9c70090d7_Name">
    <vt:lpwstr>OFFICIAL Sensitive</vt:lpwstr>
  </property>
  <property fmtid="{D5CDD505-2E9C-101B-9397-08002B2CF9AE}" pid="15" name="MSIP_Label_979e419e-e8b2-4040-9aa9-4bb9c70090d7_ActionId">
    <vt:lpwstr>051915b7-e4e2-481f-94d7-e4182f0a5357</vt:lpwstr>
  </property>
  <property fmtid="{D5CDD505-2E9C-101B-9397-08002B2CF9AE}" pid="16" name="MSIP_Label_979e419e-e8b2-4040-9aa9-4bb9c70090d7_Extended_MSFT_Method">
    <vt:lpwstr>Standard</vt:lpwstr>
  </property>
  <property fmtid="{D5CDD505-2E9C-101B-9397-08002B2CF9AE}" pid="17" name="Sensitivity">
    <vt:lpwstr>OFFICIAL Sensitive \ OFFICIAL Sensitive OFFICIAL Sensitive</vt:lpwstr>
  </property>
  <property fmtid="{D5CDD505-2E9C-101B-9397-08002B2CF9AE}" pid="18" name="MediaServiceImageTags">
    <vt:lpwstr/>
  </property>
</Properties>
</file>